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2CAAADB2-E30B-47F1-9850-AEF4869AF626}" xr6:coauthVersionLast="36" xr6:coauthVersionMax="36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Chart1" sheetId="3" r:id="rId1"/>
    <sheet name="AFTER 10' OCLOCK" sheetId="1" r:id="rId2"/>
    <sheet name="Sheet1" sheetId="2" r:id="rId3"/>
  </sheets>
  <definedNames>
    <definedName name="_xlnm.Print_Area" localSheetId="1">'AFTER 10'' OCLOCK'!$B$1:$Q$49</definedName>
  </definedNames>
  <calcPr calcId="191029"/>
</workbook>
</file>

<file path=xl/sharedStrings.xml><?xml version="1.0" encoding="utf-8"?>
<sst xmlns="http://schemas.openxmlformats.org/spreadsheetml/2006/main" count="181" uniqueCount="110">
  <si>
    <t>KENYA PORTS AUTHORITY</t>
  </si>
  <si>
    <t>B/NO.</t>
  </si>
  <si>
    <t>VESSEL NAME</t>
  </si>
  <si>
    <t>ETA/ATA</t>
  </si>
  <si>
    <t>ETF</t>
  </si>
  <si>
    <t>1ST</t>
  </si>
  <si>
    <t>2ND</t>
  </si>
  <si>
    <t>3RD</t>
  </si>
  <si>
    <t>MBK N</t>
  </si>
  <si>
    <t>BTL</t>
  </si>
  <si>
    <t>SOT</t>
  </si>
  <si>
    <t>KOT 2:1</t>
  </si>
  <si>
    <t>KOT 2:3</t>
  </si>
  <si>
    <t>AGOL</t>
  </si>
  <si>
    <t>AGENT</t>
  </si>
  <si>
    <t>CARGO</t>
  </si>
  <si>
    <t>CONVENTIONAL CARGO DIVISION</t>
  </si>
  <si>
    <t>LOA</t>
  </si>
  <si>
    <t>REMARKS</t>
  </si>
  <si>
    <t xml:space="preserve">WAITERS </t>
  </si>
  <si>
    <t>1.CONVENTIONAL BERTHS</t>
  </si>
  <si>
    <t>KOT 2:2</t>
  </si>
  <si>
    <t>SHIP WORKING PLAN IS SUBJECT TO CHANGES</t>
  </si>
  <si>
    <t>3.BULKSTREAM</t>
  </si>
  <si>
    <t>2.SHIP CONVINIENCE</t>
  </si>
  <si>
    <t xml:space="preserve"> </t>
  </si>
  <si>
    <t>MBKS</t>
  </si>
  <si>
    <t>BULK WHEAT</t>
  </si>
  <si>
    <t>ISS</t>
  </si>
  <si>
    <t>BAGGED RICE</t>
  </si>
  <si>
    <t>STR</t>
  </si>
  <si>
    <t>CFS</t>
  </si>
  <si>
    <t>NSM</t>
  </si>
  <si>
    <t>2CHTS</t>
  </si>
  <si>
    <t>4. KOT/SOT/MBARAKI</t>
  </si>
  <si>
    <t>3D</t>
  </si>
  <si>
    <t>SPICA ETERNITY</t>
  </si>
  <si>
    <t>26.10.0700</t>
  </si>
  <si>
    <t>4. BULK LIQUID TERMINAL</t>
  </si>
  <si>
    <t>IST</t>
  </si>
  <si>
    <t>BULK FERTILIZER</t>
  </si>
  <si>
    <t>NIL</t>
  </si>
  <si>
    <t>1.IVS CRIMSON CREEK -BAGGED RICE</t>
  </si>
  <si>
    <t>RYAN BAY</t>
  </si>
  <si>
    <t>13.12.1100</t>
  </si>
  <si>
    <t>OFS</t>
  </si>
  <si>
    <t>FAIR STAR</t>
  </si>
  <si>
    <t xml:space="preserve">MOGAS </t>
  </si>
  <si>
    <t>29.12.1330</t>
  </si>
  <si>
    <t>3D+HL</t>
  </si>
  <si>
    <t>VIMC SUNRISE</t>
  </si>
  <si>
    <t>GENERAL CARGO</t>
  </si>
  <si>
    <t>AGIA VALENTINA</t>
  </si>
  <si>
    <t>ABN</t>
  </si>
  <si>
    <t>BULK RAW SUGAR</t>
  </si>
  <si>
    <t>26.12.0700</t>
  </si>
  <si>
    <t>07.01.1700</t>
  </si>
  <si>
    <t>09.01.1500</t>
  </si>
  <si>
    <t>AMILLA</t>
  </si>
  <si>
    <t>24.12.1400</t>
  </si>
  <si>
    <t>LIZZY CONFIDENCE</t>
  </si>
  <si>
    <t>10.01.0800</t>
  </si>
  <si>
    <t>XIN AN PING</t>
  </si>
  <si>
    <t>SSS</t>
  </si>
  <si>
    <t>BULK CLINKER</t>
  </si>
  <si>
    <t>LMZ TITAN</t>
  </si>
  <si>
    <t>4D</t>
  </si>
  <si>
    <t>20/2300</t>
  </si>
  <si>
    <t>14/2300</t>
  </si>
  <si>
    <t>BRADS HATCH</t>
  </si>
  <si>
    <t>GAS OIL</t>
  </si>
  <si>
    <t>09.01.1730</t>
  </si>
  <si>
    <t>1 .AQUAVITA M - BULK WHEAT</t>
  </si>
  <si>
    <t>IKRAAM TANGA 1</t>
  </si>
  <si>
    <t>OBJ</t>
  </si>
  <si>
    <t>CONTAINERS</t>
  </si>
  <si>
    <t>13.01.1120</t>
  </si>
  <si>
    <t>1L</t>
  </si>
  <si>
    <t>15/1500</t>
  </si>
  <si>
    <t>2.NOORE MUSTAFA  - GENERAL CARGO</t>
  </si>
  <si>
    <t>OBE ODYSSEY</t>
  </si>
  <si>
    <t>07.01.1030</t>
  </si>
  <si>
    <t>MELATI 4</t>
  </si>
  <si>
    <t>PALM OIL</t>
  </si>
  <si>
    <t>13.01.0700</t>
  </si>
  <si>
    <t>SOVEREIGN</t>
  </si>
  <si>
    <t>2.ULTRA CONFIDENCE - BULK WHEAT</t>
  </si>
  <si>
    <t xml:space="preserve"> SHIPS  WORKING PLAN FROM 14TH DECEMBER, 2026</t>
  </si>
  <si>
    <t>15/0700</t>
  </si>
  <si>
    <t>3CHTS</t>
  </si>
  <si>
    <t>19/2300</t>
  </si>
  <si>
    <t>17/2300</t>
  </si>
  <si>
    <t>18/0600</t>
  </si>
  <si>
    <t>NOORE MUSTAFA</t>
  </si>
  <si>
    <t>23/2300</t>
  </si>
  <si>
    <t>25/0600</t>
  </si>
  <si>
    <t>16/1400</t>
  </si>
  <si>
    <t>17/1400</t>
  </si>
  <si>
    <t>IVS CRIMSON CREEK</t>
  </si>
  <si>
    <t>16.12.0230</t>
  </si>
  <si>
    <t>ZAM</t>
  </si>
  <si>
    <t>12.01.0520</t>
  </si>
  <si>
    <t>3.LMZ TITAN -BULK FERTILIZER</t>
  </si>
  <si>
    <t>4.INDIGO BREEZE - BULK WHEAT</t>
  </si>
  <si>
    <t>5. AFRICAN DRAGON -BULK WHEAT</t>
  </si>
  <si>
    <t>6. OCEAN BAY -BULK WHEAT</t>
  </si>
  <si>
    <t>7.AFRICAN WOODSTAR -BULK WHEAT</t>
  </si>
  <si>
    <t>8. JULIETTE  BULK FERTILIZER</t>
  </si>
  <si>
    <t>1. HAFNIA JAGUAR-MOGAS@KOT II JETTY</t>
  </si>
  <si>
    <t>2.FRONT CHEETAH  -MOGAS @KOT II JETTY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</si>
</sst>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24"/>
      <color theme="1"/>
      <name val="Times New Roman"/>
      <family val="1"/>
    </font>
    <font>
      <sz val="24"/>
      <color theme="1"/>
      <name val="Times New Roman"/>
      <family val="1"/>
    </font>
    <font>
      <b/>
      <sz val="28"/>
      <color theme="1"/>
      <name val="Verdana"/>
      <family val="2"/>
    </font>
    <font>
      <b/>
      <sz val="30"/>
      <color theme="1"/>
      <name val="Verdana"/>
      <family val="2"/>
    </font>
    <font>
      <b/>
      <sz val="30"/>
      <name val="Verdana"/>
      <family val="2"/>
    </font>
    <font>
      <sz val="8"/>
      <name val="Calibri"/>
      <family val="2"/>
      <scheme val="minor"/>
    </font>
    <font>
      <b/>
      <sz val="48"/>
      <color theme="1"/>
      <name val="Verdana"/>
      <family val="2"/>
    </font>
    <font>
      <sz val="10"/>
      <name val="Arial"/>
      <family val="2"/>
    </font>
    <font>
      <b/>
      <sz val="36"/>
      <color theme="1"/>
      <name val="Verdana"/>
      <family val="2"/>
    </font>
    <font>
      <b/>
      <sz val="36"/>
      <color theme="4" tint="-0.499984740745262"/>
      <name val="Verdana"/>
      <family val="2"/>
    </font>
    <font>
      <b/>
      <sz val="36"/>
      <name val="Verdana"/>
      <family val="2"/>
    </font>
    <font>
      <sz val="36"/>
      <color theme="1"/>
      <name val="Times New Roman"/>
      <family val="1"/>
    </font>
    <font>
      <b/>
      <sz val="36"/>
      <color theme="1"/>
      <name val="Times New Roman"/>
      <family val="1"/>
    </font>
    <font>
      <sz val="36"/>
      <color rgb="FFFF0000"/>
      <name val="Times New Roman"/>
      <family val="1"/>
    </font>
    <font>
      <b/>
      <sz val="36"/>
      <color rgb="FF00B0F0"/>
      <name val="Verdana"/>
      <family val="2"/>
    </font>
    <font>
      <sz val="30"/>
      <color theme="1"/>
      <name val="Verdana"/>
      <family val="2"/>
    </font>
    <font>
      <sz val="30"/>
      <color theme="1"/>
      <name val="Times New Roman"/>
      <family val="1"/>
    </font>
    <font>
      <b/>
      <u/>
      <sz val="30"/>
      <color theme="1"/>
      <name val="Verdana"/>
      <family val="2"/>
    </font>
    <font>
      <sz val="30"/>
      <color rgb="FF0AF6F6"/>
      <name val="Verdana"/>
      <family val="2"/>
    </font>
    <font>
      <sz val="30"/>
      <name val="Verdana"/>
      <family val="2"/>
    </font>
    <font>
      <sz val="28"/>
      <color theme="1"/>
      <name val="Verdana"/>
      <family val="2"/>
    </font>
    <font>
      <sz val="22"/>
      <color theme="1"/>
      <name val="Verdana"/>
      <family val="2"/>
    </font>
    <font>
      <sz val="22"/>
      <color theme="1"/>
      <name val="Times New Roman"/>
      <family val="1"/>
    </font>
    <font>
      <b/>
      <sz val="28"/>
      <name val="Verdana"/>
      <family val="2"/>
    </font>
    <font>
      <sz val="22"/>
      <name val="Verdana"/>
      <family val="2"/>
    </font>
    <font>
      <sz val="26"/>
      <color theme="1"/>
      <name val="Verdana"/>
      <family val="2"/>
    </font>
    <font>
      <b/>
      <sz val="22"/>
      <name val="Verdana"/>
      <family val="2"/>
    </font>
    <font>
      <b/>
      <sz val="26"/>
      <color rgb="FFFFFF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AF6F6"/>
        <bgColor indexed="64"/>
      </patternFill>
    </fill>
    <fill>
      <patternFill patternType="solid">
        <fgColor rgb="FF2E7EDE"/>
        <bgColor indexed="64"/>
      </patternFill>
    </fill>
    <fill>
      <patternFill patternType="solid">
        <fgColor rgb="FF228B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70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vertical="top"/>
    </xf>
    <xf numFmtId="0" fontId="10" fillId="0" borderId="0" xfId="0" applyFont="1" applyAlignment="1">
      <alignment horizontal="left"/>
    </xf>
    <xf numFmtId="0" fontId="12" fillId="0" borderId="0" xfId="0" applyFont="1"/>
    <xf numFmtId="0" fontId="11" fillId="0" borderId="0" xfId="0" applyFont="1"/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17" fontId="9" fillId="0" borderId="0" xfId="0" applyNumberFormat="1" applyFont="1" applyAlignment="1">
      <alignment horizontal="center"/>
    </xf>
    <xf numFmtId="17" fontId="14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 vertical="top"/>
    </xf>
    <xf numFmtId="17" fontId="13" fillId="0" borderId="0" xfId="0" applyNumberFormat="1" applyFont="1" applyAlignment="1">
      <alignment horizontal="center"/>
    </xf>
    <xf numFmtId="0" fontId="13" fillId="0" borderId="0" xfId="0" applyFont="1"/>
    <xf numFmtId="17" fontId="12" fillId="0" borderId="0" xfId="0" applyNumberFormat="1" applyFont="1" applyAlignment="1">
      <alignment horizontal="center"/>
    </xf>
    <xf numFmtId="0" fontId="12" fillId="0" borderId="2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7" fillId="0" borderId="0" xfId="0" applyFont="1"/>
    <xf numFmtId="0" fontId="16" fillId="0" borderId="0" xfId="0" applyFont="1"/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2" borderId="3" xfId="0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4" fillId="3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20" fillId="2" borderId="3" xfId="0" applyFont="1" applyFill="1" applyBorder="1"/>
    <xf numFmtId="0" fontId="20" fillId="2" borderId="3" xfId="0" applyFont="1" applyFill="1" applyBorder="1" applyAlignment="1">
      <alignment horizontal="center"/>
    </xf>
    <xf numFmtId="0" fontId="16" fillId="2" borderId="3" xfId="0" applyFont="1" applyFill="1" applyBorder="1"/>
    <xf numFmtId="0" fontId="9" fillId="3" borderId="0" xfId="0" applyFont="1" applyFill="1"/>
    <xf numFmtId="0" fontId="9" fillId="3" borderId="1" xfId="0" applyFont="1" applyFill="1" applyBorder="1"/>
    <xf numFmtId="0" fontId="4" fillId="3" borderId="4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16" fillId="0" borderId="3" xfId="0" applyFont="1" applyBorder="1"/>
    <xf numFmtId="0" fontId="4" fillId="5" borderId="13" xfId="0" applyFont="1" applyFill="1" applyBorder="1"/>
    <xf numFmtId="0" fontId="4" fillId="5" borderId="15" xfId="0" applyFont="1" applyFill="1" applyBorder="1" applyAlignment="1">
      <alignment horizontal="center"/>
    </xf>
    <xf numFmtId="0" fontId="4" fillId="6" borderId="15" xfId="0" applyFont="1" applyFill="1" applyBorder="1" applyAlignment="1">
      <alignment horizontal="center"/>
    </xf>
    <xf numFmtId="0" fontId="4" fillId="6" borderId="12" xfId="0" applyFont="1" applyFill="1" applyBorder="1"/>
    <xf numFmtId="14" fontId="20" fillId="2" borderId="3" xfId="0" applyNumberFormat="1" applyFont="1" applyFill="1" applyBorder="1" applyAlignment="1">
      <alignment vertical="center"/>
    </xf>
    <xf numFmtId="14" fontId="20" fillId="2" borderId="3" xfId="0" applyNumberFormat="1" applyFont="1" applyFill="1" applyBorder="1" applyAlignment="1">
      <alignment horizontal="center" vertical="center"/>
    </xf>
    <xf numFmtId="0" fontId="20" fillId="0" borderId="3" xfId="0" applyFont="1" applyBorder="1"/>
    <xf numFmtId="0" fontId="21" fillId="2" borderId="3" xfId="0" applyFont="1" applyFill="1" applyBorder="1" applyAlignment="1" applyProtection="1">
      <alignment horizontal="left"/>
      <protection locked="0"/>
    </xf>
    <xf numFmtId="0" fontId="4" fillId="3" borderId="18" xfId="0" applyFont="1" applyFill="1" applyBorder="1" applyAlignment="1">
      <alignment horizontal="center"/>
    </xf>
    <xf numFmtId="0" fontId="20" fillId="2" borderId="5" xfId="0" applyFont="1" applyFill="1" applyBorder="1"/>
    <xf numFmtId="14" fontId="5" fillId="2" borderId="5" xfId="0" applyNumberFormat="1" applyFont="1" applyFill="1" applyBorder="1" applyAlignment="1">
      <alignment horizontal="center"/>
    </xf>
    <xf numFmtId="14" fontId="20" fillId="2" borderId="11" xfId="0" applyNumberFormat="1" applyFont="1" applyFill="1" applyBorder="1"/>
    <xf numFmtId="0" fontId="4" fillId="6" borderId="22" xfId="0" applyFont="1" applyFill="1" applyBorder="1"/>
    <xf numFmtId="0" fontId="4" fillId="3" borderId="8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0" fillId="2" borderId="10" xfId="0" applyFont="1" applyFill="1" applyBorder="1"/>
    <xf numFmtId="14" fontId="20" fillId="2" borderId="10" xfId="0" applyNumberFormat="1" applyFont="1" applyFill="1" applyBorder="1"/>
    <xf numFmtId="17" fontId="5" fillId="6" borderId="13" xfId="0" applyNumberFormat="1" applyFont="1" applyFill="1" applyBorder="1" applyAlignment="1">
      <alignment horizontal="center"/>
    </xf>
    <xf numFmtId="17" fontId="20" fillId="6" borderId="22" xfId="0" quotePrefix="1" applyNumberFormat="1" applyFont="1" applyFill="1" applyBorder="1" applyAlignment="1">
      <alignment horizontal="center"/>
    </xf>
    <xf numFmtId="14" fontId="4" fillId="3" borderId="24" xfId="0" applyNumberFormat="1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14" fontId="16" fillId="2" borderId="10" xfId="0" applyNumberFormat="1" applyFont="1" applyFill="1" applyBorder="1" applyAlignment="1">
      <alignment horizontal="center"/>
    </xf>
    <xf numFmtId="0" fontId="20" fillId="2" borderId="10" xfId="0" quotePrefix="1" applyFont="1" applyFill="1" applyBorder="1" applyAlignment="1">
      <alignment horizontal="center"/>
    </xf>
    <xf numFmtId="0" fontId="20" fillId="2" borderId="10" xfId="0" applyFont="1" applyFill="1" applyBorder="1" applyAlignment="1">
      <alignment horizontal="center"/>
    </xf>
    <xf numFmtId="17" fontId="16" fillId="6" borderId="3" xfId="0" quotePrefix="1" applyNumberFormat="1" applyFont="1" applyFill="1" applyBorder="1" applyAlignment="1">
      <alignment horizontal="center"/>
    </xf>
    <xf numFmtId="0" fontId="17" fillId="0" borderId="27" xfId="0" applyFont="1" applyBorder="1"/>
    <xf numFmtId="0" fontId="17" fillId="0" borderId="10" xfId="0" applyFont="1" applyBorder="1"/>
    <xf numFmtId="14" fontId="16" fillId="2" borderId="9" xfId="0" applyNumberFormat="1" applyFont="1" applyFill="1" applyBorder="1" applyAlignment="1">
      <alignment horizontal="center"/>
    </xf>
    <xf numFmtId="17" fontId="20" fillId="6" borderId="9" xfId="0" quotePrefix="1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14" fontId="16" fillId="2" borderId="3" xfId="0" applyNumberFormat="1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17" fontId="16" fillId="6" borderId="10" xfId="0" quotePrefix="1" applyNumberFormat="1" applyFont="1" applyFill="1" applyBorder="1" applyAlignment="1">
      <alignment horizontal="center"/>
    </xf>
    <xf numFmtId="14" fontId="5" fillId="0" borderId="3" xfId="0" applyNumberFormat="1" applyFont="1" applyBorder="1"/>
    <xf numFmtId="0" fontId="20" fillId="2" borderId="4" xfId="0" applyFont="1" applyFill="1" applyBorder="1"/>
    <xf numFmtId="0" fontId="16" fillId="0" borderId="3" xfId="0" applyFont="1" applyBorder="1" applyAlignment="1">
      <alignment horizontal="center"/>
    </xf>
    <xf numFmtId="0" fontId="4" fillId="3" borderId="24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17" fontId="20" fillId="6" borderId="23" xfId="0" quotePrefix="1" applyNumberFormat="1" applyFont="1" applyFill="1" applyBorder="1" applyAlignment="1">
      <alignment horizontal="center"/>
    </xf>
    <xf numFmtId="0" fontId="13" fillId="8" borderId="30" xfId="0" applyFont="1" applyFill="1" applyBorder="1"/>
    <xf numFmtId="0" fontId="23" fillId="0" borderId="0" xfId="0" applyFont="1"/>
    <xf numFmtId="0" fontId="16" fillId="0" borderId="5" xfId="0" applyFont="1" applyBorder="1"/>
    <xf numFmtId="0" fontId="16" fillId="0" borderId="10" xfId="0" applyFont="1" applyBorder="1"/>
    <xf numFmtId="0" fontId="17" fillId="8" borderId="3" xfId="0" applyFont="1" applyFill="1" applyBorder="1"/>
    <xf numFmtId="14" fontId="20" fillId="2" borderId="5" xfId="0" applyNumberFormat="1" applyFont="1" applyFill="1" applyBorder="1" applyAlignment="1">
      <alignment vertical="center"/>
    </xf>
    <xf numFmtId="0" fontId="16" fillId="6" borderId="17" xfId="0" quotePrefix="1" applyFont="1" applyFill="1" applyBorder="1" applyAlignment="1">
      <alignment horizontal="center"/>
    </xf>
    <xf numFmtId="14" fontId="20" fillId="2" borderId="0" xfId="0" applyNumberFormat="1" applyFont="1" applyFill="1"/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20" fillId="2" borderId="11" xfId="0" applyFont="1" applyFill="1" applyBorder="1"/>
    <xf numFmtId="0" fontId="16" fillId="0" borderId="8" xfId="0" applyFont="1" applyBorder="1"/>
    <xf numFmtId="0" fontId="16" fillId="0" borderId="6" xfId="0" applyFont="1" applyBorder="1" applyAlignment="1">
      <alignment horizontal="center"/>
    </xf>
    <xf numFmtId="17" fontId="16" fillId="6" borderId="9" xfId="0" quotePrefix="1" applyNumberFormat="1" applyFont="1" applyFill="1" applyBorder="1" applyAlignment="1">
      <alignment horizontal="center"/>
    </xf>
    <xf numFmtId="0" fontId="16" fillId="0" borderId="11" xfId="0" applyFont="1" applyBorder="1"/>
    <xf numFmtId="0" fontId="18" fillId="4" borderId="33" xfId="0" applyFont="1" applyFill="1" applyBorder="1" applyAlignment="1">
      <alignment horizontal="center"/>
    </xf>
    <xf numFmtId="0" fontId="4" fillId="4" borderId="35" xfId="0" applyFont="1" applyFill="1" applyBorder="1"/>
    <xf numFmtId="0" fontId="22" fillId="4" borderId="35" xfId="0" applyFont="1" applyFill="1" applyBorder="1" applyAlignment="1">
      <alignment horizontal="left"/>
    </xf>
    <xf numFmtId="0" fontId="5" fillId="4" borderId="33" xfId="0" applyFont="1" applyFill="1" applyBorder="1" applyAlignment="1">
      <alignment horizontal="left"/>
    </xf>
    <xf numFmtId="0" fontId="24" fillId="4" borderId="36" xfId="0" applyFont="1" applyFill="1" applyBorder="1" applyAlignment="1">
      <alignment horizontal="left"/>
    </xf>
    <xf numFmtId="0" fontId="16" fillId="2" borderId="11" xfId="0" applyFont="1" applyFill="1" applyBorder="1"/>
    <xf numFmtId="14" fontId="5" fillId="0" borderId="5" xfId="0" applyNumberFormat="1" applyFont="1" applyBorder="1"/>
    <xf numFmtId="0" fontId="22" fillId="4" borderId="3" xfId="0" applyFont="1" applyFill="1" applyBorder="1"/>
    <xf numFmtId="0" fontId="20" fillId="4" borderId="3" xfId="0" applyFont="1" applyFill="1" applyBorder="1"/>
    <xf numFmtId="0" fontId="20" fillId="4" borderId="3" xfId="0" quotePrefix="1" applyFont="1" applyFill="1" applyBorder="1"/>
    <xf numFmtId="0" fontId="19" fillId="4" borderId="3" xfId="0" applyFont="1" applyFill="1" applyBorder="1"/>
    <xf numFmtId="0" fontId="13" fillId="8" borderId="3" xfId="0" applyFont="1" applyFill="1" applyBorder="1"/>
    <xf numFmtId="0" fontId="16" fillId="0" borderId="10" xfId="0" applyFont="1" applyBorder="1" applyAlignment="1">
      <alignment horizontal="left"/>
    </xf>
    <xf numFmtId="0" fontId="25" fillId="4" borderId="3" xfId="0" applyFont="1" applyFill="1" applyBorder="1"/>
    <xf numFmtId="0" fontId="16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4" fillId="6" borderId="34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4" fillId="6" borderId="13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14" fontId="5" fillId="2" borderId="22" xfId="0" applyNumberFormat="1" applyFont="1" applyFill="1" applyBorder="1" applyAlignment="1">
      <alignment horizontal="center"/>
    </xf>
    <xf numFmtId="0" fontId="5" fillId="7" borderId="22" xfId="0" applyFont="1" applyFill="1" applyBorder="1" applyAlignment="1">
      <alignment horizontal="center"/>
    </xf>
    <xf numFmtId="0" fontId="20" fillId="2" borderId="23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0" fontId="4" fillId="0" borderId="3" xfId="0" applyFont="1" applyBorder="1"/>
    <xf numFmtId="17" fontId="26" fillId="2" borderId="3" xfId="0" quotePrefix="1" applyNumberFormat="1" applyFont="1" applyFill="1" applyBorder="1" applyAlignment="1">
      <alignment horizontal="center"/>
    </xf>
    <xf numFmtId="0" fontId="27" fillId="4" borderId="3" xfId="0" applyFont="1" applyFill="1" applyBorder="1"/>
    <xf numFmtId="17" fontId="26" fillId="5" borderId="3" xfId="0" quotePrefix="1" applyNumberFormat="1" applyFont="1" applyFill="1" applyBorder="1" applyAlignment="1">
      <alignment horizontal="center"/>
    </xf>
    <xf numFmtId="17" fontId="28" fillId="5" borderId="3" xfId="0" quotePrefix="1" applyNumberFormat="1" applyFont="1" applyFill="1" applyBorder="1" applyAlignment="1"/>
    <xf numFmtId="17" fontId="28" fillId="2" borderId="3" xfId="0" quotePrefix="1" applyNumberFormat="1" applyFont="1" applyFill="1" applyBorder="1" applyAlignment="1"/>
    <xf numFmtId="0" fontId="13" fillId="8" borderId="29" xfId="0" applyFont="1" applyFill="1" applyBorder="1" applyAlignment="1">
      <alignment horizontal="left"/>
    </xf>
    <xf numFmtId="0" fontId="13" fillId="8" borderId="30" xfId="0" applyFont="1" applyFill="1" applyBorder="1" applyAlignment="1">
      <alignment horizontal="left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4" fontId="4" fillId="3" borderId="26" xfId="0" quotePrefix="1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9" fillId="3" borderId="14" xfId="0" applyFont="1" applyFill="1" applyBorder="1" applyAlignment="1">
      <alignment horizontal="center"/>
    </xf>
    <xf numFmtId="14" fontId="4" fillId="3" borderId="25" xfId="0" quotePrefix="1" applyNumberFormat="1" applyFont="1" applyFill="1" applyBorder="1" applyAlignment="1">
      <alignment horizontal="left"/>
    </xf>
    <xf numFmtId="14" fontId="4" fillId="3" borderId="26" xfId="0" quotePrefix="1" applyNumberFormat="1" applyFont="1" applyFill="1" applyBorder="1" applyAlignment="1">
      <alignment horizontal="left"/>
    </xf>
    <xf numFmtId="14" fontId="4" fillId="3" borderId="25" xfId="0" quotePrefix="1" applyNumberFormat="1" applyFont="1" applyFill="1" applyBorder="1" applyAlignment="1">
      <alignment horizontal="center"/>
    </xf>
    <xf numFmtId="14" fontId="4" fillId="3" borderId="33" xfId="0" quotePrefix="1" applyNumberFormat="1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16" fillId="2" borderId="3" xfId="0" applyFont="1" applyFill="1" applyBorder="1" applyAlignment="1"/>
    <xf numFmtId="0" fontId="17" fillId="0" borderId="0" xfId="0" applyFont="1" applyAlignment="1">
      <alignment horizontal="center"/>
    </xf>
    <xf numFmtId="17" fontId="28" fillId="2" borderId="3" xfId="0" quotePrefix="1" applyNumberFormat="1" applyFont="1" applyFill="1" applyBorder="1" applyAlignment="1">
      <alignment horizontal="center"/>
    </xf>
  </cellXfs>
  <cellStyles count="2">
    <cellStyle name="Normal" xfId="0" builtinId="0"/>
    <cellStyle name="Normal 2" xfId="1" xr:uid="{FD4569B4-721B-4791-90E0-DA61CBA95C24}"/>
  </cellStyles>
  <dxfs count="0"/>
  <tableStyles count="0" defaultTableStyle="TableStyleMedium9" defaultPivotStyle="PivotStyleLight16"/>
  <colors>
    <mruColors>
      <color rgb="FF2E7EDE"/>
      <color rgb="FF228BEA"/>
      <color rgb="FF00FFFF"/>
      <color rgb="FF0AF6F6"/>
      <color rgb="FFFFCC00"/>
      <color rgb="FF24BDDC"/>
      <color rgb="FF3AD1F4"/>
      <color rgb="FFB9DBF7"/>
      <color rgb="FF81A1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'AFTER 10'' OCLOCK'!$F$7:$F$8</c:f>
              <c:strCache>
                <c:ptCount val="2"/>
                <c:pt idx="0">
                  <c:v> SHIPS  WORKING PLAN FROM 14TH DECEMBER, 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OCLOCK'!$F$9:$F$49</c:f>
              <c:numCache>
                <c:formatCode>m/d/yyyy</c:formatCode>
                <c:ptCount val="41"/>
                <c:pt idx="0" formatCode="General">
                  <c:v>0</c:v>
                </c:pt>
                <c:pt idx="1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7" formatCode="General">
                  <c:v>0</c:v>
                </c:pt>
                <c:pt idx="38" formatCode="General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D3-4E5C-9B77-E7E6AE285981}"/>
            </c:ext>
          </c:extLst>
        </c:ser>
        <c:ser>
          <c:idx val="1"/>
          <c:order val="1"/>
          <c:tx>
            <c:strRef>
              <c:f>'AFTER 10'' OCLOCK'!$G$7:$G$8</c:f>
              <c:strCache>
                <c:ptCount val="2"/>
                <c:pt idx="0">
                  <c:v> SHIPS  WORKING PLAN FROM 14TH DECEMBER, 2026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OCLOCK'!$G$9:$G$49</c:f>
              <c:numCache>
                <c:formatCode>mmm\-yy</c:formatCode>
                <c:ptCount val="41"/>
                <c:pt idx="0">
                  <c:v>0</c:v>
                </c:pt>
                <c:pt idx="1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3-4E5C-9B77-E7E6AE285981}"/>
            </c:ext>
          </c:extLst>
        </c:ser>
        <c:ser>
          <c:idx val="2"/>
          <c:order val="2"/>
          <c:tx>
            <c:strRef>
              <c:f>'AFTER 10'' OCLOCK'!$H$7:$H$8</c:f>
              <c:strCache>
                <c:ptCount val="2"/>
                <c:pt idx="0">
                  <c:v> SHIPS  WORKING PLAN FROM 14TH DECEMBER,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OCLOCK'!$H$9:$H$49</c:f>
              <c:numCache>
                <c:formatCode>mmm\-yy</c:formatCode>
                <c:ptCount val="41"/>
                <c:pt idx="0" formatCode="General">
                  <c:v>0</c:v>
                </c:pt>
                <c:pt idx="1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3-4E5C-9B77-E7E6AE285981}"/>
            </c:ext>
          </c:extLst>
        </c:ser>
        <c:ser>
          <c:idx val="3"/>
          <c:order val="3"/>
          <c:tx>
            <c:strRef>
              <c:f>'AFTER 10'' OCLOCK'!$I$7:$I$8</c:f>
              <c:strCache>
                <c:ptCount val="2"/>
                <c:pt idx="0">
                  <c:v> SHIPS  WORKING PLAN FROM 14TH DECEMBER, 2026</c:v>
                </c:pt>
                <c:pt idx="1">
                  <c:v>14/01/2026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OCLOCK'!$I$9:$I$49</c:f>
              <c:numCache>
                <c:formatCode>General</c:formatCode>
                <c:ptCount val="41"/>
                <c:pt idx="0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0">
                  <c:v>0</c:v>
                </c:pt>
                <c:pt idx="28">
                  <c:v>0</c:v>
                </c:pt>
                <c:pt idx="30" formatCode="mmm\-yy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D3-4E5C-9B77-E7E6AE285981}"/>
            </c:ext>
          </c:extLst>
        </c:ser>
        <c:ser>
          <c:idx val="4"/>
          <c:order val="4"/>
          <c:tx>
            <c:strRef>
              <c:f>'AFTER 10'' OCLOCK'!$J$7:$J$8</c:f>
              <c:strCache>
                <c:ptCount val="2"/>
                <c:pt idx="0">
                  <c:v> SHIPS  WORKING PLAN FROM 14TH DECEMBER, 2026</c:v>
                </c:pt>
                <c:pt idx="1">
                  <c:v>14/01/2026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OCLOCK'!$J$9:$J$49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0">
                  <c:v>0</c:v>
                </c:pt>
                <c:pt idx="28">
                  <c:v>0</c:v>
                </c:pt>
                <c:pt idx="30" formatCode="mmm\-yy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D3-4E5C-9B77-E7E6AE285981}"/>
            </c:ext>
          </c:extLst>
        </c:ser>
        <c:ser>
          <c:idx val="5"/>
          <c:order val="5"/>
          <c:tx>
            <c:strRef>
              <c:f>'AFTER 10'' OCLOCK'!$K$7:$K$8</c:f>
              <c:strCache>
                <c:ptCount val="2"/>
                <c:pt idx="0">
                  <c:v> SHIPS  WORKING PLAN FROM 14TH DECEMBER, 2026</c:v>
                </c:pt>
                <c:pt idx="1">
                  <c:v>14/01/2026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OCLOCK'!$K$9:$K$49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4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0">
                  <c:v>0</c:v>
                </c:pt>
                <c:pt idx="28">
                  <c:v>0</c:v>
                </c:pt>
                <c:pt idx="30" formatCode="mmm\-yy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1D3-4E5C-9B77-E7E6AE285981}"/>
            </c:ext>
          </c:extLst>
        </c:ser>
        <c:ser>
          <c:idx val="6"/>
          <c:order val="6"/>
          <c:tx>
            <c:strRef>
              <c:f>'AFTER 10'' OCLOCK'!#REF!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D3-4E5C-9B77-E7E6AE285981}"/>
            </c:ext>
          </c:extLst>
        </c:ser>
        <c:ser>
          <c:idx val="7"/>
          <c:order val="7"/>
          <c:tx>
            <c:strRef>
              <c:f>'AFTER 10'' OCLOCK'!#REF!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D3-4E5C-9B77-E7E6AE285981}"/>
            </c:ext>
          </c:extLst>
        </c:ser>
        <c:ser>
          <c:idx val="8"/>
          <c:order val="8"/>
          <c:tx>
            <c:strRef>
              <c:f>'AFTER 10'' OCLOCK'!#REF!</c:f>
              <c:strCache>
                <c:ptCount val="2"/>
                <c:pt idx="0">
                  <c:v> SHIPS  WORKING PLAN FROM 05TH  JULY , 2025</c:v>
                </c:pt>
                <c:pt idx="1">
                  <c:v>07/07/2025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9"/>
                <c:pt idx="0">
                  <c:v>0</c:v>
                </c:pt>
                <c:pt idx="11" formatCode="mmm\-yy">
                  <c:v>0</c:v>
                </c:pt>
                <c:pt idx="14">
                  <c:v>0</c:v>
                </c:pt>
                <c:pt idx="19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1D3-4E5C-9B77-E7E6AE285981}"/>
            </c:ext>
          </c:extLst>
        </c:ser>
        <c:ser>
          <c:idx val="9"/>
          <c:order val="9"/>
          <c:tx>
            <c:strRef>
              <c:f>'AFTER 10'' OCLOCK'!#REF!</c:f>
              <c:strCache>
                <c:ptCount val="2"/>
                <c:pt idx="0">
                  <c:v> SHIPS  WORKING PLAN FROM 05TH  JULY , 2025</c:v>
                </c:pt>
                <c:pt idx="1">
                  <c:v>07/07/2025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D3-4E5C-9B77-E7E6AE285981}"/>
            </c:ext>
          </c:extLst>
        </c:ser>
        <c:ser>
          <c:idx val="10"/>
          <c:order val="10"/>
          <c:tx>
            <c:strRef>
              <c:f>'AFTER 10'' OCLOCK'!#REF!</c:f>
              <c:strCache>
                <c:ptCount val="2"/>
                <c:pt idx="0">
                  <c:v> SHIPS  WORKING PLAN FROM 05TH  JULY , 2025</c:v>
                </c:pt>
                <c:pt idx="1">
                  <c:v>07/07/2025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D3-4E5C-9B77-E7E6AE285981}"/>
            </c:ext>
          </c:extLst>
        </c:ser>
        <c:ser>
          <c:idx val="11"/>
          <c:order val="11"/>
          <c:tx>
            <c:strRef>
              <c:f>'AFTER 10'' OCLOCK'!#REF!</c:f>
              <c:strCache>
                <c:ptCount val="3"/>
                <c:pt idx="0">
                  <c:v>WEEKEND SHIPS  WORKING PLAN FROM 27TH  TO 29TH JUNE , 2025</c:v>
                </c:pt>
                <c:pt idx="1">
                  <c:v>30/06/2025</c:v>
                </c:pt>
                <c:pt idx="2">
                  <c:v>SHIFTS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6"/>
                <c:pt idx="0">
                  <c:v>0</c:v>
                </c:pt>
                <c:pt idx="13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D3-4E5C-9B77-E7E6AE285981}"/>
            </c:ext>
          </c:extLst>
        </c:ser>
        <c:ser>
          <c:idx val="12"/>
          <c:order val="12"/>
          <c:tx>
            <c:strRef>
              <c:f>'AFTER 10'' OCLOCK'!#REF!</c:f>
              <c:strCache>
                <c:ptCount val="3"/>
                <c:pt idx="0">
                  <c:v>WEEKEND SHIPS  WORKING PLAN FROM 27TH  TO 29TH JUNE , 2025</c:v>
                </c:pt>
                <c:pt idx="1">
                  <c:v>30/06/2025</c:v>
                </c:pt>
                <c:pt idx="2">
                  <c:v>SHIFTS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1D3-4E5C-9B77-E7E6AE285981}"/>
            </c:ext>
          </c:extLst>
        </c:ser>
        <c:ser>
          <c:idx val="13"/>
          <c:order val="13"/>
          <c:tx>
            <c:strRef>
              <c:f>'AFTER 10'' OCLOCK'!#REF!</c:f>
              <c:strCache>
                <c:ptCount val="3"/>
                <c:pt idx="0">
                  <c:v>WEEKEND SHIPS  WORKING PLAN FROM 27TH  TO 29TH JUNE , 2025</c:v>
                </c:pt>
                <c:pt idx="1">
                  <c:v>30/06/2025</c:v>
                </c:pt>
                <c:pt idx="2">
                  <c:v>SHIFTS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3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1D3-4E5C-9B77-E7E6AE285981}"/>
            </c:ext>
          </c:extLst>
        </c:ser>
        <c:ser>
          <c:idx val="14"/>
          <c:order val="14"/>
          <c:tx>
            <c:strRef>
              <c:f>'AFTER 10'' OCLOCK'!$O$7:$O$8</c:f>
              <c:strCache>
                <c:ptCount val="2"/>
                <c:pt idx="0">
                  <c:v> SHIPS  WORKING PLAN FROM 14TH DECEMBER, 2026</c:v>
                </c:pt>
                <c:pt idx="1">
                  <c:v>15/01/2026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OCLOCK'!$O$9:$O$49</c:f>
            </c:numRef>
          </c:val>
          <c:extLst>
            <c:ext xmlns:c16="http://schemas.microsoft.com/office/drawing/2014/chart" uri="{C3380CC4-5D6E-409C-BE32-E72D297353CC}">
              <c16:uniqueId val="{0000000E-01D3-4E5C-9B77-E7E6AE285981}"/>
            </c:ext>
          </c:extLst>
        </c:ser>
        <c:ser>
          <c:idx val="15"/>
          <c:order val="15"/>
          <c:tx>
            <c:strRef>
              <c:f>'AFTER 10'' OCLOCK'!$P$7:$P$8</c:f>
              <c:strCache>
                <c:ptCount val="2"/>
                <c:pt idx="0">
                  <c:v> SHIPS  WORKING PLAN FROM 14TH DECEMBER, 2026</c:v>
                </c:pt>
                <c:pt idx="1">
                  <c:v>15/01/2026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OCLOCK'!$P$9:$P$49</c:f>
            </c:numRef>
          </c:val>
          <c:extLst>
            <c:ext xmlns:c16="http://schemas.microsoft.com/office/drawing/2014/chart" uri="{C3380CC4-5D6E-409C-BE32-E72D297353CC}">
              <c16:uniqueId val="{0000000F-01D3-4E5C-9B77-E7E6AE285981}"/>
            </c:ext>
          </c:extLst>
        </c:ser>
        <c:ser>
          <c:idx val="16"/>
          <c:order val="16"/>
          <c:tx>
            <c:strRef>
              <c:f>'AFTER 10'' OCLOCK'!#REF!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1D3-4E5C-9B77-E7E6AE285981}"/>
            </c:ext>
          </c:extLst>
        </c:ser>
        <c:ser>
          <c:idx val="17"/>
          <c:order val="17"/>
          <c:tx>
            <c:strRef>
              <c:f>'AFTER 10'' OCLOCK'!$Q$7:$Q$8</c:f>
              <c:strCache>
                <c:ptCount val="2"/>
                <c:pt idx="0">
                  <c:v> SHIPS  WORKING PLAN FROM 14TH DECEMBER, 2026</c:v>
                </c:pt>
                <c:pt idx="1">
                  <c:v>REMARKS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'AFTER 10'' OCLOCK'!$A$9:$E$49</c:f>
              <c:multiLvlStrCache>
                <c:ptCount val="41"/>
                <c:lvl>
                  <c:pt idx="0">
                    <c:v>AGENT</c:v>
                  </c:pt>
                  <c:pt idx="1">
                    <c:v>OBJ</c:v>
                  </c:pt>
                  <c:pt idx="4">
                    <c:v>NSM</c:v>
                  </c:pt>
                  <c:pt idx="6">
                    <c:v>STR</c:v>
                  </c:pt>
                  <c:pt idx="9">
                    <c:v>CFS</c:v>
                  </c:pt>
                  <c:pt idx="10">
                    <c:v>CFS</c:v>
                  </c:pt>
                  <c:pt idx="12">
                    <c:v>NSM</c:v>
                  </c:pt>
                  <c:pt idx="15">
                    <c:v>CFS</c:v>
                  </c:pt>
                  <c:pt idx="18">
                    <c:v>OFS</c:v>
                  </c:pt>
                  <c:pt idx="20">
                    <c:v>SSS</c:v>
                  </c:pt>
                  <c:pt idx="26">
                    <c:v>ZAM</c:v>
                  </c:pt>
                  <c:pt idx="28">
                    <c:v>ABN</c:v>
                  </c:pt>
                  <c:pt idx="30">
                    <c:v>ISS</c:v>
                  </c:pt>
                  <c:pt idx="31">
                    <c:v>ISS</c:v>
                  </c:pt>
                  <c:pt idx="37">
                    <c:v>STR</c:v>
                  </c:pt>
                  <c:pt idx="38">
                    <c:v>CFS</c:v>
                  </c:pt>
                  <c:pt idx="39">
                    <c:v>STR</c:v>
                  </c:pt>
                </c:lvl>
                <c:lvl>
                  <c:pt idx="0">
                    <c:v>LOA</c:v>
                  </c:pt>
                  <c:pt idx="1">
                    <c:v>72</c:v>
                  </c:pt>
                  <c:pt idx="4">
                    <c:v>229</c:v>
                  </c:pt>
                  <c:pt idx="6">
                    <c:v>196</c:v>
                  </c:pt>
                  <c:pt idx="9">
                    <c:v>200</c:v>
                  </c:pt>
                  <c:pt idx="10">
                    <c:v>190</c:v>
                  </c:pt>
                  <c:pt idx="12">
                    <c:v>180</c:v>
                  </c:pt>
                  <c:pt idx="15">
                    <c:v>177</c:v>
                  </c:pt>
                  <c:pt idx="18">
                    <c:v>190</c:v>
                  </c:pt>
                  <c:pt idx="20">
                    <c:v>190</c:v>
                  </c:pt>
                  <c:pt idx="26">
                    <c:v>44</c:v>
                  </c:pt>
                  <c:pt idx="28">
                    <c:v>171</c:v>
                  </c:pt>
                  <c:pt idx="30">
                    <c:v>180</c:v>
                  </c:pt>
                  <c:pt idx="31">
                    <c:v>190</c:v>
                  </c:pt>
                  <c:pt idx="37">
                    <c:v>229</c:v>
                  </c:pt>
                  <c:pt idx="38">
                    <c:v>249</c:v>
                  </c:pt>
                  <c:pt idx="39">
                    <c:v>228</c:v>
                  </c:pt>
                </c:lvl>
                <c:lvl>
                  <c:pt idx="0">
                    <c:v>VESSEL NAME</c:v>
                  </c:pt>
                  <c:pt idx="1">
                    <c:v>IKRAAM TANGA 1</c:v>
                  </c:pt>
                  <c:pt idx="4">
                    <c:v>RYAN BAY</c:v>
                  </c:pt>
                  <c:pt idx="6">
                    <c:v>AMILLA</c:v>
                  </c:pt>
                  <c:pt idx="9">
                    <c:v>OBE ODYSSEY</c:v>
                  </c:pt>
                  <c:pt idx="10">
                    <c:v>LMZ TITAN</c:v>
                  </c:pt>
                  <c:pt idx="12">
                    <c:v>LIZZY CONFIDENCE</c:v>
                  </c:pt>
                  <c:pt idx="15">
                    <c:v>MELATI 4</c:v>
                  </c:pt>
                  <c:pt idx="18">
                    <c:v>VIMC SUNRISE</c:v>
                  </c:pt>
                  <c:pt idx="20">
                    <c:v>XIN AN PING</c:v>
                  </c:pt>
                  <c:pt idx="22">
                    <c:v>NIL</c:v>
                  </c:pt>
                  <c:pt idx="26">
                    <c:v>NOORE MUSTAFA</c:v>
                  </c:pt>
                  <c:pt idx="28">
                    <c:v>AGIA VALENTINA</c:v>
                  </c:pt>
                  <c:pt idx="30">
                    <c:v>SPICA ETERNITY</c:v>
                  </c:pt>
                  <c:pt idx="31">
                    <c:v>IVS CRIMSON CREEK</c:v>
                  </c:pt>
                  <c:pt idx="37">
                    <c:v>FAIR STAR</c:v>
                  </c:pt>
                  <c:pt idx="38">
                    <c:v>BRADS HATCH</c:v>
                  </c:pt>
                  <c:pt idx="39">
                    <c:v>SOVEREIGN</c:v>
                  </c:pt>
                </c:lvl>
                <c:lvl>
                  <c:pt idx="0">
                    <c:v>B/NO.</c:v>
                  </c:pt>
                  <c:pt idx="1">
                    <c:v>1</c:v>
                  </c:pt>
                  <c:pt idx="4">
                    <c:v>3</c:v>
                  </c:pt>
                  <c:pt idx="6">
                    <c:v>4</c:v>
                  </c:pt>
                  <c:pt idx="9">
                    <c:v>5</c:v>
                  </c:pt>
                  <c:pt idx="12">
                    <c:v>7</c:v>
                  </c:pt>
                  <c:pt idx="15">
                    <c:v>8</c:v>
                  </c:pt>
                  <c:pt idx="18">
                    <c:v>9</c:v>
                  </c:pt>
                  <c:pt idx="20">
                    <c:v>10</c:v>
                  </c:pt>
                  <c:pt idx="22">
                    <c:v>11</c:v>
                  </c:pt>
                  <c:pt idx="25">
                    <c:v>12</c:v>
                  </c:pt>
                  <c:pt idx="28">
                    <c:v>13</c:v>
                  </c:pt>
                  <c:pt idx="30">
                    <c:v>14</c:v>
                  </c:pt>
                  <c:pt idx="33">
                    <c:v>MBK N</c:v>
                  </c:pt>
                  <c:pt idx="34">
                    <c:v>MBKS</c:v>
                  </c:pt>
                  <c:pt idx="35">
                    <c:v>BTL</c:v>
                  </c:pt>
                  <c:pt idx="36">
                    <c:v>SOT</c:v>
                  </c:pt>
                  <c:pt idx="37">
                    <c:v>KOT 2:1</c:v>
                  </c:pt>
                  <c:pt idx="38">
                    <c:v>KOT 2:2</c:v>
                  </c:pt>
                  <c:pt idx="39">
                    <c:v>KOT 2:3</c:v>
                  </c:pt>
                  <c:pt idx="40">
                    <c:v>AGOL</c:v>
                  </c:pt>
                </c:lvl>
              </c:multiLvlStrCache>
            </c:multiLvlStrRef>
          </c:cat>
          <c:val>
            <c:numRef>
              <c:f>'AFTER 10'' OCLOCK'!$Q$9:$Q$49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20">
                  <c:v>0</c:v>
                </c:pt>
                <c:pt idx="21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1D3-4E5C-9B77-E7E6AE285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6341727"/>
        <c:axId val="366343167"/>
      </c:barChart>
      <c:catAx>
        <c:axId val="366341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366343167"/>
        <c:crosses val="autoZero"/>
        <c:auto val="1"/>
        <c:lblAlgn val="ctr"/>
        <c:lblOffset val="100"/>
        <c:noMultiLvlLbl val="0"/>
      </c:catAx>
      <c:valAx>
        <c:axId val="366343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366341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K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8A97F2C-A504-471D-BA13-6FF3BEEED04D}">
  <sheetPr/>
  <sheetViews>
    <sheetView zoomScale="7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9ACE07-E8FD-F563-DDCD-A4AF7D851C7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569421</xdr:colOff>
      <xdr:row>2</xdr:row>
      <xdr:rowOff>253559</xdr:rowOff>
    </xdr:from>
    <xdr:to>
      <xdr:col>7</xdr:col>
      <xdr:colOff>2204376</xdr:colOff>
      <xdr:row>4</xdr:row>
      <xdr:rowOff>210768</xdr:rowOff>
    </xdr:to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504A4622-F630-41D3-8011-731497D90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27326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4A5D310A-95EE-477E-B1CC-CE2C027F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0232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E46D9DB7-5931-4696-8928-AED9CFA9E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0232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" name="Picture 5" descr="Home">
          <a:extLst>
            <a:ext uri="{FF2B5EF4-FFF2-40B4-BE49-F238E27FC236}">
              <a16:creationId xmlns:a16="http://schemas.microsoft.com/office/drawing/2014/main" id="{697A8767-D858-4907-9208-FD17F91A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0232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" name="Picture 6" descr="Home">
          <a:extLst>
            <a:ext uri="{FF2B5EF4-FFF2-40B4-BE49-F238E27FC236}">
              <a16:creationId xmlns:a16="http://schemas.microsoft.com/office/drawing/2014/main" id="{DA3A4942-A428-47A7-869F-05FCB2647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" name="Picture 7" descr="Home">
          <a:extLst>
            <a:ext uri="{FF2B5EF4-FFF2-40B4-BE49-F238E27FC236}">
              <a16:creationId xmlns:a16="http://schemas.microsoft.com/office/drawing/2014/main" id="{7BEA1E91-93C1-4BA6-ADD8-D0F28B647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" name="Picture 8" descr="Home">
          <a:extLst>
            <a:ext uri="{FF2B5EF4-FFF2-40B4-BE49-F238E27FC236}">
              <a16:creationId xmlns:a16="http://schemas.microsoft.com/office/drawing/2014/main" id="{26FD2FA0-4D7B-4BD4-964B-54866698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" name="Picture 9" descr="Home">
          <a:extLst>
            <a:ext uri="{FF2B5EF4-FFF2-40B4-BE49-F238E27FC236}">
              <a16:creationId xmlns:a16="http://schemas.microsoft.com/office/drawing/2014/main" id="{49C80FC1-8377-4323-B1C2-81DFE2BC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" name="Picture 10" descr="Home">
          <a:extLst>
            <a:ext uri="{FF2B5EF4-FFF2-40B4-BE49-F238E27FC236}">
              <a16:creationId xmlns:a16="http://schemas.microsoft.com/office/drawing/2014/main" id="{13369229-0AFE-4664-9D83-792CBBD75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" name="Picture 11" descr="Home">
          <a:extLst>
            <a:ext uri="{FF2B5EF4-FFF2-40B4-BE49-F238E27FC236}">
              <a16:creationId xmlns:a16="http://schemas.microsoft.com/office/drawing/2014/main" id="{1F4C3941-77D8-419C-8CDB-AE2E8546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3" name="Picture 12" descr="Home">
          <a:extLst>
            <a:ext uri="{FF2B5EF4-FFF2-40B4-BE49-F238E27FC236}">
              <a16:creationId xmlns:a16="http://schemas.microsoft.com/office/drawing/2014/main" id="{DB0C541A-22D6-4D44-8223-214388A72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4" name="Picture 13" descr="Home">
          <a:extLst>
            <a:ext uri="{FF2B5EF4-FFF2-40B4-BE49-F238E27FC236}">
              <a16:creationId xmlns:a16="http://schemas.microsoft.com/office/drawing/2014/main" id="{D1DEC527-3B54-439A-B1C7-3AFF27D6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5" name="Picture 14" descr="Home">
          <a:extLst>
            <a:ext uri="{FF2B5EF4-FFF2-40B4-BE49-F238E27FC236}">
              <a16:creationId xmlns:a16="http://schemas.microsoft.com/office/drawing/2014/main" id="{A28E077C-C60A-49B5-AB15-73C17A5E8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6" name="Picture 15" descr="Home">
          <a:extLst>
            <a:ext uri="{FF2B5EF4-FFF2-40B4-BE49-F238E27FC236}">
              <a16:creationId xmlns:a16="http://schemas.microsoft.com/office/drawing/2014/main" id="{65666E3F-A61A-400D-801C-DC76B6F9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7" name="Picture 16" descr="Home">
          <a:extLst>
            <a:ext uri="{FF2B5EF4-FFF2-40B4-BE49-F238E27FC236}">
              <a16:creationId xmlns:a16="http://schemas.microsoft.com/office/drawing/2014/main" id="{83AD45FD-FEBC-4314-86DD-ED12852F8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8" name="Picture 17" descr="Home">
          <a:extLst>
            <a:ext uri="{FF2B5EF4-FFF2-40B4-BE49-F238E27FC236}">
              <a16:creationId xmlns:a16="http://schemas.microsoft.com/office/drawing/2014/main" id="{C0D40586-1D1D-4C03-825B-7E34A145A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9" name="Picture 18" descr="Home">
          <a:extLst>
            <a:ext uri="{FF2B5EF4-FFF2-40B4-BE49-F238E27FC236}">
              <a16:creationId xmlns:a16="http://schemas.microsoft.com/office/drawing/2014/main" id="{25FDDA37-CF3B-47FA-82DA-A52DB97AD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0" name="Picture 19" descr="Home">
          <a:extLst>
            <a:ext uri="{FF2B5EF4-FFF2-40B4-BE49-F238E27FC236}">
              <a16:creationId xmlns:a16="http://schemas.microsoft.com/office/drawing/2014/main" id="{DF6945FC-0AFD-4EA8-9087-43C05280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1" name="Picture 20" descr="Home">
          <a:extLst>
            <a:ext uri="{FF2B5EF4-FFF2-40B4-BE49-F238E27FC236}">
              <a16:creationId xmlns:a16="http://schemas.microsoft.com/office/drawing/2014/main" id="{5C2F8D5C-AB4A-41F2-84DA-C41195770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2" name="Picture 21" descr="Home">
          <a:extLst>
            <a:ext uri="{FF2B5EF4-FFF2-40B4-BE49-F238E27FC236}">
              <a16:creationId xmlns:a16="http://schemas.microsoft.com/office/drawing/2014/main" id="{D51B1984-3BD5-4AD5-8A7D-6FCD51C4F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3" name="Picture 22" descr="Home">
          <a:extLst>
            <a:ext uri="{FF2B5EF4-FFF2-40B4-BE49-F238E27FC236}">
              <a16:creationId xmlns:a16="http://schemas.microsoft.com/office/drawing/2014/main" id="{544B7C9D-8B5E-4B8E-87DA-52748A305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4" name="Picture 23" descr="Home">
          <a:extLst>
            <a:ext uri="{FF2B5EF4-FFF2-40B4-BE49-F238E27FC236}">
              <a16:creationId xmlns:a16="http://schemas.microsoft.com/office/drawing/2014/main" id="{B67261C1-911C-49E8-8DF6-33E3468B8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5" name="Picture 24" descr="Home">
          <a:extLst>
            <a:ext uri="{FF2B5EF4-FFF2-40B4-BE49-F238E27FC236}">
              <a16:creationId xmlns:a16="http://schemas.microsoft.com/office/drawing/2014/main" id="{5552C460-5A13-4B9E-A312-C190B7530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6" name="Picture 25" descr="Home">
          <a:extLst>
            <a:ext uri="{FF2B5EF4-FFF2-40B4-BE49-F238E27FC236}">
              <a16:creationId xmlns:a16="http://schemas.microsoft.com/office/drawing/2014/main" id="{5169371E-C6DD-4617-A131-51A554FDF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7" name="Picture 26" descr="Home">
          <a:extLst>
            <a:ext uri="{FF2B5EF4-FFF2-40B4-BE49-F238E27FC236}">
              <a16:creationId xmlns:a16="http://schemas.microsoft.com/office/drawing/2014/main" id="{89EA4277-59B8-4EA4-82A5-D49A3CAB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8" name="Picture 27" descr="Home">
          <a:extLst>
            <a:ext uri="{FF2B5EF4-FFF2-40B4-BE49-F238E27FC236}">
              <a16:creationId xmlns:a16="http://schemas.microsoft.com/office/drawing/2014/main" id="{76A7E25D-9BE5-407B-993B-8F70F06A5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29" name="Picture 28" descr="Home">
          <a:extLst>
            <a:ext uri="{FF2B5EF4-FFF2-40B4-BE49-F238E27FC236}">
              <a16:creationId xmlns:a16="http://schemas.microsoft.com/office/drawing/2014/main" id="{2763D08E-635A-40CF-A3B5-FF69E7AF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0" name="Picture 29" descr="Home">
          <a:extLst>
            <a:ext uri="{FF2B5EF4-FFF2-40B4-BE49-F238E27FC236}">
              <a16:creationId xmlns:a16="http://schemas.microsoft.com/office/drawing/2014/main" id="{EF522B21-CEC4-450F-8ACF-1AC7DEB3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1" name="Picture 30" descr="Home">
          <a:extLst>
            <a:ext uri="{FF2B5EF4-FFF2-40B4-BE49-F238E27FC236}">
              <a16:creationId xmlns:a16="http://schemas.microsoft.com/office/drawing/2014/main" id="{3A9A5265-F1D1-4AC0-957A-FD362DF3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2" name="Picture 31" descr="Home">
          <a:extLst>
            <a:ext uri="{FF2B5EF4-FFF2-40B4-BE49-F238E27FC236}">
              <a16:creationId xmlns:a16="http://schemas.microsoft.com/office/drawing/2014/main" id="{3640E229-5291-4D05-8905-DCF1AC78F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3" name="Picture 32" descr="Home">
          <a:extLst>
            <a:ext uri="{FF2B5EF4-FFF2-40B4-BE49-F238E27FC236}">
              <a16:creationId xmlns:a16="http://schemas.microsoft.com/office/drawing/2014/main" id="{B36A3B9F-D3E6-49A3-BA04-49CCC334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4" name="Picture 33" descr="Home">
          <a:extLst>
            <a:ext uri="{FF2B5EF4-FFF2-40B4-BE49-F238E27FC236}">
              <a16:creationId xmlns:a16="http://schemas.microsoft.com/office/drawing/2014/main" id="{A26CBA96-E840-4319-862A-0B743AEA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5" name="Picture 34" descr="Home">
          <a:extLst>
            <a:ext uri="{FF2B5EF4-FFF2-40B4-BE49-F238E27FC236}">
              <a16:creationId xmlns:a16="http://schemas.microsoft.com/office/drawing/2014/main" id="{A9D03C4D-CD07-4AB1-8977-CC6EE219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6" name="Picture 35" descr="Home">
          <a:extLst>
            <a:ext uri="{FF2B5EF4-FFF2-40B4-BE49-F238E27FC236}">
              <a16:creationId xmlns:a16="http://schemas.microsoft.com/office/drawing/2014/main" id="{03EC01DE-5F39-4316-9855-BFE097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7" name="Picture 36" descr="Home">
          <a:extLst>
            <a:ext uri="{FF2B5EF4-FFF2-40B4-BE49-F238E27FC236}">
              <a16:creationId xmlns:a16="http://schemas.microsoft.com/office/drawing/2014/main" id="{55C8DEDC-42E1-41DA-BA1F-CB2FAD433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8" name="Picture 37" descr="Home">
          <a:extLst>
            <a:ext uri="{FF2B5EF4-FFF2-40B4-BE49-F238E27FC236}">
              <a16:creationId xmlns:a16="http://schemas.microsoft.com/office/drawing/2014/main" id="{28136503-8FBA-4026-95D0-E0575AFFD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39" name="Picture 38" descr="Home">
          <a:extLst>
            <a:ext uri="{FF2B5EF4-FFF2-40B4-BE49-F238E27FC236}">
              <a16:creationId xmlns:a16="http://schemas.microsoft.com/office/drawing/2014/main" id="{336D1EB9-E012-4DD6-A663-D3B79BFE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0" name="Picture 39" descr="Home">
          <a:extLst>
            <a:ext uri="{FF2B5EF4-FFF2-40B4-BE49-F238E27FC236}">
              <a16:creationId xmlns:a16="http://schemas.microsoft.com/office/drawing/2014/main" id="{7AFF2AE8-80F5-4102-A93C-B0988FA4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1" name="Picture 40" descr="Home">
          <a:extLst>
            <a:ext uri="{FF2B5EF4-FFF2-40B4-BE49-F238E27FC236}">
              <a16:creationId xmlns:a16="http://schemas.microsoft.com/office/drawing/2014/main" id="{40EDAF0C-AE49-495A-AEC2-BC81B83F3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2" name="Picture 41" descr="Home">
          <a:extLst>
            <a:ext uri="{FF2B5EF4-FFF2-40B4-BE49-F238E27FC236}">
              <a16:creationId xmlns:a16="http://schemas.microsoft.com/office/drawing/2014/main" id="{5A0CD139-BF94-4AEC-9F8C-E6FADDF94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3" name="Picture 42" descr="Home">
          <a:extLst>
            <a:ext uri="{FF2B5EF4-FFF2-40B4-BE49-F238E27FC236}">
              <a16:creationId xmlns:a16="http://schemas.microsoft.com/office/drawing/2014/main" id="{65D833A6-D867-423E-9816-6D8CC94B9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4" name="Picture 43" descr="Home">
          <a:extLst>
            <a:ext uri="{FF2B5EF4-FFF2-40B4-BE49-F238E27FC236}">
              <a16:creationId xmlns:a16="http://schemas.microsoft.com/office/drawing/2014/main" id="{A6A0E6F7-5E6E-47B0-B5E7-3FA30D33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5" name="Picture 44" descr="Home">
          <a:extLst>
            <a:ext uri="{FF2B5EF4-FFF2-40B4-BE49-F238E27FC236}">
              <a16:creationId xmlns:a16="http://schemas.microsoft.com/office/drawing/2014/main" id="{12BD349C-B864-4A19-AE36-9EACE5306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6" name="Picture 45" descr="Home">
          <a:extLst>
            <a:ext uri="{FF2B5EF4-FFF2-40B4-BE49-F238E27FC236}">
              <a16:creationId xmlns:a16="http://schemas.microsoft.com/office/drawing/2014/main" id="{3CD709F9-E8AE-44C2-8167-8487224A7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7" name="Picture 46" descr="Home">
          <a:extLst>
            <a:ext uri="{FF2B5EF4-FFF2-40B4-BE49-F238E27FC236}">
              <a16:creationId xmlns:a16="http://schemas.microsoft.com/office/drawing/2014/main" id="{42B2A4BE-01E5-4701-AE7C-C5CB11035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8" name="Picture 47" descr="Home">
          <a:extLst>
            <a:ext uri="{FF2B5EF4-FFF2-40B4-BE49-F238E27FC236}">
              <a16:creationId xmlns:a16="http://schemas.microsoft.com/office/drawing/2014/main" id="{A30E907C-6E08-4475-B481-465040DC6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49" name="Picture 48" descr="Home">
          <a:extLst>
            <a:ext uri="{FF2B5EF4-FFF2-40B4-BE49-F238E27FC236}">
              <a16:creationId xmlns:a16="http://schemas.microsoft.com/office/drawing/2014/main" id="{87D1B45E-C9AA-44EA-BEF5-1181D40C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0" name="Picture 49" descr="Home">
          <a:extLst>
            <a:ext uri="{FF2B5EF4-FFF2-40B4-BE49-F238E27FC236}">
              <a16:creationId xmlns:a16="http://schemas.microsoft.com/office/drawing/2014/main" id="{FAFBE00A-F709-4C7E-8551-97BA0C42F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1" name="Picture 50" descr="Home">
          <a:extLst>
            <a:ext uri="{FF2B5EF4-FFF2-40B4-BE49-F238E27FC236}">
              <a16:creationId xmlns:a16="http://schemas.microsoft.com/office/drawing/2014/main" id="{516297D6-1E01-448D-97A2-DFEA4CED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2" name="Picture 51" descr="Home">
          <a:extLst>
            <a:ext uri="{FF2B5EF4-FFF2-40B4-BE49-F238E27FC236}">
              <a16:creationId xmlns:a16="http://schemas.microsoft.com/office/drawing/2014/main" id="{6F0ADA43-8229-44AD-BBF2-70C7CB864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3" name="Picture 52" descr="Home">
          <a:extLst>
            <a:ext uri="{FF2B5EF4-FFF2-40B4-BE49-F238E27FC236}">
              <a16:creationId xmlns:a16="http://schemas.microsoft.com/office/drawing/2014/main" id="{2C31D85F-3870-445A-8A40-2EDBBEF58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4" name="Picture 53" descr="Home">
          <a:extLst>
            <a:ext uri="{FF2B5EF4-FFF2-40B4-BE49-F238E27FC236}">
              <a16:creationId xmlns:a16="http://schemas.microsoft.com/office/drawing/2014/main" id="{307ED1C4-1733-4124-8AA7-EB7B7A192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5" name="Picture 54" descr="Home">
          <a:extLst>
            <a:ext uri="{FF2B5EF4-FFF2-40B4-BE49-F238E27FC236}">
              <a16:creationId xmlns:a16="http://schemas.microsoft.com/office/drawing/2014/main" id="{C72E0270-3CA3-4C84-9554-568C31859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6" name="Picture 55" descr="Home">
          <a:extLst>
            <a:ext uri="{FF2B5EF4-FFF2-40B4-BE49-F238E27FC236}">
              <a16:creationId xmlns:a16="http://schemas.microsoft.com/office/drawing/2014/main" id="{0FF1D498-B520-499F-9AA7-615446C22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7" name="Picture 56" descr="Home">
          <a:extLst>
            <a:ext uri="{FF2B5EF4-FFF2-40B4-BE49-F238E27FC236}">
              <a16:creationId xmlns:a16="http://schemas.microsoft.com/office/drawing/2014/main" id="{D133426B-ABED-4BDC-BC9B-8F13AF561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8" name="Picture 57" descr="Home">
          <a:extLst>
            <a:ext uri="{FF2B5EF4-FFF2-40B4-BE49-F238E27FC236}">
              <a16:creationId xmlns:a16="http://schemas.microsoft.com/office/drawing/2014/main" id="{743B55E3-F8E3-47C0-AC52-5819709C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59" name="Picture 58" descr="Home">
          <a:extLst>
            <a:ext uri="{FF2B5EF4-FFF2-40B4-BE49-F238E27FC236}">
              <a16:creationId xmlns:a16="http://schemas.microsoft.com/office/drawing/2014/main" id="{20B785DE-1145-43C9-A838-93E98FB08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0" name="Picture 59" descr="Home">
          <a:extLst>
            <a:ext uri="{FF2B5EF4-FFF2-40B4-BE49-F238E27FC236}">
              <a16:creationId xmlns:a16="http://schemas.microsoft.com/office/drawing/2014/main" id="{8148F42C-B956-4324-B0EF-17771F27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1" name="Picture 60" descr="Home">
          <a:extLst>
            <a:ext uri="{FF2B5EF4-FFF2-40B4-BE49-F238E27FC236}">
              <a16:creationId xmlns:a16="http://schemas.microsoft.com/office/drawing/2014/main" id="{CA2A1DB7-10DC-4725-9BA5-F1F6615D8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2" name="Picture 61" descr="Home">
          <a:extLst>
            <a:ext uri="{FF2B5EF4-FFF2-40B4-BE49-F238E27FC236}">
              <a16:creationId xmlns:a16="http://schemas.microsoft.com/office/drawing/2014/main" id="{461B86DB-1E61-427F-AD5C-9B576B14C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3" name="Picture 62" descr="Home">
          <a:extLst>
            <a:ext uri="{FF2B5EF4-FFF2-40B4-BE49-F238E27FC236}">
              <a16:creationId xmlns:a16="http://schemas.microsoft.com/office/drawing/2014/main" id="{BDF18D76-7F98-4109-AC29-70412B3CE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4" name="Picture 63" descr="Home">
          <a:extLst>
            <a:ext uri="{FF2B5EF4-FFF2-40B4-BE49-F238E27FC236}">
              <a16:creationId xmlns:a16="http://schemas.microsoft.com/office/drawing/2014/main" id="{79102BAE-4233-47D7-89BD-D97E230C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5" name="Picture 64" descr="Home">
          <a:extLst>
            <a:ext uri="{FF2B5EF4-FFF2-40B4-BE49-F238E27FC236}">
              <a16:creationId xmlns:a16="http://schemas.microsoft.com/office/drawing/2014/main" id="{5A6BC590-20C0-41B9-85F6-CE79A94E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6" name="Picture 65" descr="Home">
          <a:extLst>
            <a:ext uri="{FF2B5EF4-FFF2-40B4-BE49-F238E27FC236}">
              <a16:creationId xmlns:a16="http://schemas.microsoft.com/office/drawing/2014/main" id="{542E6D5D-6302-41CF-B18F-0CBFA555D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29353" y="2261532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52647"/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72AF3F8E-0812-4620-903E-469A4264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52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7" name="Picture 66" descr="Home">
          <a:extLst>
            <a:ext uri="{FF2B5EF4-FFF2-40B4-BE49-F238E27FC236}">
              <a16:creationId xmlns:a16="http://schemas.microsoft.com/office/drawing/2014/main" id="{9314D2C7-40C6-4A2F-A2E8-0B67096AF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8" name="Picture 67" descr="Home">
          <a:extLst>
            <a:ext uri="{FF2B5EF4-FFF2-40B4-BE49-F238E27FC236}">
              <a16:creationId xmlns:a16="http://schemas.microsoft.com/office/drawing/2014/main" id="{7D0D67F1-555F-4C1A-98D4-E7F87F717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69" name="Picture 68" descr="Home">
          <a:extLst>
            <a:ext uri="{FF2B5EF4-FFF2-40B4-BE49-F238E27FC236}">
              <a16:creationId xmlns:a16="http://schemas.microsoft.com/office/drawing/2014/main" id="{64BE52EC-A15B-4236-A49C-1FFD7015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0" name="Picture 69" descr="Home">
          <a:extLst>
            <a:ext uri="{FF2B5EF4-FFF2-40B4-BE49-F238E27FC236}">
              <a16:creationId xmlns:a16="http://schemas.microsoft.com/office/drawing/2014/main" id="{A1BB8B30-FF54-4B25-886E-34EB8FDD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1" name="Picture 70" descr="Home">
          <a:extLst>
            <a:ext uri="{FF2B5EF4-FFF2-40B4-BE49-F238E27FC236}">
              <a16:creationId xmlns:a16="http://schemas.microsoft.com/office/drawing/2014/main" id="{CDBE1FEF-206E-469D-A32F-D4D1C8EE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2" name="Picture 71" descr="Home">
          <a:extLst>
            <a:ext uri="{FF2B5EF4-FFF2-40B4-BE49-F238E27FC236}">
              <a16:creationId xmlns:a16="http://schemas.microsoft.com/office/drawing/2014/main" id="{E37EC303-1613-45CA-A485-071A18008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3" name="Picture 72" descr="Home">
          <a:extLst>
            <a:ext uri="{FF2B5EF4-FFF2-40B4-BE49-F238E27FC236}">
              <a16:creationId xmlns:a16="http://schemas.microsoft.com/office/drawing/2014/main" id="{48EC8ABD-D298-403F-B0B2-E699ED6F2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4" name="Picture 73" descr="Home">
          <a:extLst>
            <a:ext uri="{FF2B5EF4-FFF2-40B4-BE49-F238E27FC236}">
              <a16:creationId xmlns:a16="http://schemas.microsoft.com/office/drawing/2014/main" id="{A960B9A2-0C89-4D40-8007-72DE1A6FB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5" name="Picture 74" descr="Home">
          <a:extLst>
            <a:ext uri="{FF2B5EF4-FFF2-40B4-BE49-F238E27FC236}">
              <a16:creationId xmlns:a16="http://schemas.microsoft.com/office/drawing/2014/main" id="{A2F62030-2BDD-471D-8B9F-90E0FE546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6" name="Picture 75" descr="Home">
          <a:extLst>
            <a:ext uri="{FF2B5EF4-FFF2-40B4-BE49-F238E27FC236}">
              <a16:creationId xmlns:a16="http://schemas.microsoft.com/office/drawing/2014/main" id="{CF80DF95-0A99-475E-AFF0-0793557AB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7" name="Picture 76" descr="Home">
          <a:extLst>
            <a:ext uri="{FF2B5EF4-FFF2-40B4-BE49-F238E27FC236}">
              <a16:creationId xmlns:a16="http://schemas.microsoft.com/office/drawing/2014/main" id="{BFB3438D-F788-4E34-B76A-02C76F560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8" name="Picture 77" descr="Home">
          <a:extLst>
            <a:ext uri="{FF2B5EF4-FFF2-40B4-BE49-F238E27FC236}">
              <a16:creationId xmlns:a16="http://schemas.microsoft.com/office/drawing/2014/main" id="{A889D7D7-BD0F-43D1-8994-3EF796F3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79" name="Picture 78" descr="Home">
          <a:extLst>
            <a:ext uri="{FF2B5EF4-FFF2-40B4-BE49-F238E27FC236}">
              <a16:creationId xmlns:a16="http://schemas.microsoft.com/office/drawing/2014/main" id="{E007CDA1-5AEA-423C-815B-EDD81A0D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0" name="Picture 79" descr="Home">
          <a:extLst>
            <a:ext uri="{FF2B5EF4-FFF2-40B4-BE49-F238E27FC236}">
              <a16:creationId xmlns:a16="http://schemas.microsoft.com/office/drawing/2014/main" id="{20BC34E3-97A9-4C2E-A1E4-27B69A098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1" name="Picture 80" descr="Home">
          <a:extLst>
            <a:ext uri="{FF2B5EF4-FFF2-40B4-BE49-F238E27FC236}">
              <a16:creationId xmlns:a16="http://schemas.microsoft.com/office/drawing/2014/main" id="{F847B00F-2F38-40EE-93C1-DBC7040CB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2" name="Picture 81" descr="Home">
          <a:extLst>
            <a:ext uri="{FF2B5EF4-FFF2-40B4-BE49-F238E27FC236}">
              <a16:creationId xmlns:a16="http://schemas.microsoft.com/office/drawing/2014/main" id="{7D0F0053-715E-4EC3-99F0-CA4897B08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3" name="Picture 82" descr="Home">
          <a:extLst>
            <a:ext uri="{FF2B5EF4-FFF2-40B4-BE49-F238E27FC236}">
              <a16:creationId xmlns:a16="http://schemas.microsoft.com/office/drawing/2014/main" id="{21D09195-B703-4F73-9295-EC97ACCF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4" name="Picture 83" descr="Home">
          <a:extLst>
            <a:ext uri="{FF2B5EF4-FFF2-40B4-BE49-F238E27FC236}">
              <a16:creationId xmlns:a16="http://schemas.microsoft.com/office/drawing/2014/main" id="{74C5A9A8-F142-4559-B61E-A9A7C1167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5" name="Picture 84" descr="Home">
          <a:extLst>
            <a:ext uri="{FF2B5EF4-FFF2-40B4-BE49-F238E27FC236}">
              <a16:creationId xmlns:a16="http://schemas.microsoft.com/office/drawing/2014/main" id="{D067E536-2692-4F32-BEB5-479AF8B5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6" name="Picture 85" descr="Home">
          <a:extLst>
            <a:ext uri="{FF2B5EF4-FFF2-40B4-BE49-F238E27FC236}">
              <a16:creationId xmlns:a16="http://schemas.microsoft.com/office/drawing/2014/main" id="{0315DE0A-20F2-43A6-AEF8-3E5BED50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7" name="Picture 86" descr="Home">
          <a:extLst>
            <a:ext uri="{FF2B5EF4-FFF2-40B4-BE49-F238E27FC236}">
              <a16:creationId xmlns:a16="http://schemas.microsoft.com/office/drawing/2014/main" id="{E345823C-297E-4FFD-917A-7966B6E4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8" name="Picture 87" descr="Home">
          <a:extLst>
            <a:ext uri="{FF2B5EF4-FFF2-40B4-BE49-F238E27FC236}">
              <a16:creationId xmlns:a16="http://schemas.microsoft.com/office/drawing/2014/main" id="{4704D3AB-095D-4652-B307-11EC38D97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89" name="Picture 88" descr="Home">
          <a:extLst>
            <a:ext uri="{FF2B5EF4-FFF2-40B4-BE49-F238E27FC236}">
              <a16:creationId xmlns:a16="http://schemas.microsoft.com/office/drawing/2014/main" id="{159B7BA0-352D-460C-82CE-1E60D399A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0" name="Picture 89" descr="Home">
          <a:extLst>
            <a:ext uri="{FF2B5EF4-FFF2-40B4-BE49-F238E27FC236}">
              <a16:creationId xmlns:a16="http://schemas.microsoft.com/office/drawing/2014/main" id="{99DDD20F-AD7B-4511-A476-D9A3C2B8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1" name="Picture 90" descr="Home">
          <a:extLst>
            <a:ext uri="{FF2B5EF4-FFF2-40B4-BE49-F238E27FC236}">
              <a16:creationId xmlns:a16="http://schemas.microsoft.com/office/drawing/2014/main" id="{239A3DF7-B308-45DA-983B-08D65D87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2" name="Picture 91" descr="Home">
          <a:extLst>
            <a:ext uri="{FF2B5EF4-FFF2-40B4-BE49-F238E27FC236}">
              <a16:creationId xmlns:a16="http://schemas.microsoft.com/office/drawing/2014/main" id="{71072CB3-AEDA-4637-B7DE-686A74F6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3" name="Picture 92" descr="Home">
          <a:extLst>
            <a:ext uri="{FF2B5EF4-FFF2-40B4-BE49-F238E27FC236}">
              <a16:creationId xmlns:a16="http://schemas.microsoft.com/office/drawing/2014/main" id="{99B5F65E-99F4-40C1-B17D-21D12AF04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4" name="Picture 93" descr="Home">
          <a:extLst>
            <a:ext uri="{FF2B5EF4-FFF2-40B4-BE49-F238E27FC236}">
              <a16:creationId xmlns:a16="http://schemas.microsoft.com/office/drawing/2014/main" id="{479580A8-F4B7-4C5B-806B-A28ADCFB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5" name="Picture 94" descr="Home">
          <a:extLst>
            <a:ext uri="{FF2B5EF4-FFF2-40B4-BE49-F238E27FC236}">
              <a16:creationId xmlns:a16="http://schemas.microsoft.com/office/drawing/2014/main" id="{6C108117-379E-4E09-A78F-9223D071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6" name="Picture 95" descr="Home">
          <a:extLst>
            <a:ext uri="{FF2B5EF4-FFF2-40B4-BE49-F238E27FC236}">
              <a16:creationId xmlns:a16="http://schemas.microsoft.com/office/drawing/2014/main" id="{D30ADDE2-98D3-4565-B054-769EF61D5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7" name="Picture 96" descr="Home">
          <a:extLst>
            <a:ext uri="{FF2B5EF4-FFF2-40B4-BE49-F238E27FC236}">
              <a16:creationId xmlns:a16="http://schemas.microsoft.com/office/drawing/2014/main" id="{88DBC6B4-72DC-4153-BA1E-D80F16AA8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8" name="Picture 97" descr="Home">
          <a:extLst>
            <a:ext uri="{FF2B5EF4-FFF2-40B4-BE49-F238E27FC236}">
              <a16:creationId xmlns:a16="http://schemas.microsoft.com/office/drawing/2014/main" id="{9C1BBDBE-84F1-4510-8148-2917C908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99" name="Picture 98" descr="Home">
          <a:extLst>
            <a:ext uri="{FF2B5EF4-FFF2-40B4-BE49-F238E27FC236}">
              <a16:creationId xmlns:a16="http://schemas.microsoft.com/office/drawing/2014/main" id="{73D5439B-B300-4DD3-A94D-B35074C24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0" name="Picture 99" descr="Home">
          <a:extLst>
            <a:ext uri="{FF2B5EF4-FFF2-40B4-BE49-F238E27FC236}">
              <a16:creationId xmlns:a16="http://schemas.microsoft.com/office/drawing/2014/main" id="{CC3BD944-E828-4586-8C4F-DD22DC542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1" name="Picture 100" descr="Home">
          <a:extLst>
            <a:ext uri="{FF2B5EF4-FFF2-40B4-BE49-F238E27FC236}">
              <a16:creationId xmlns:a16="http://schemas.microsoft.com/office/drawing/2014/main" id="{DC86E07A-FEED-4107-9743-122A86EA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2" name="Picture 101" descr="Home">
          <a:extLst>
            <a:ext uri="{FF2B5EF4-FFF2-40B4-BE49-F238E27FC236}">
              <a16:creationId xmlns:a16="http://schemas.microsoft.com/office/drawing/2014/main" id="{985C47D5-A497-4531-917B-3CBFFF84A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3" name="Picture 102" descr="Home">
          <a:extLst>
            <a:ext uri="{FF2B5EF4-FFF2-40B4-BE49-F238E27FC236}">
              <a16:creationId xmlns:a16="http://schemas.microsoft.com/office/drawing/2014/main" id="{767FB45B-4185-4F00-8D3D-AB925B10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4" name="Picture 103" descr="Home">
          <a:extLst>
            <a:ext uri="{FF2B5EF4-FFF2-40B4-BE49-F238E27FC236}">
              <a16:creationId xmlns:a16="http://schemas.microsoft.com/office/drawing/2014/main" id="{D4C97B85-74A2-4481-9913-0388D028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5" name="Picture 104" descr="Home">
          <a:extLst>
            <a:ext uri="{FF2B5EF4-FFF2-40B4-BE49-F238E27FC236}">
              <a16:creationId xmlns:a16="http://schemas.microsoft.com/office/drawing/2014/main" id="{C185C798-A87E-400E-84CF-AE8AFF8D9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6" name="Picture 105" descr="Home">
          <a:extLst>
            <a:ext uri="{FF2B5EF4-FFF2-40B4-BE49-F238E27FC236}">
              <a16:creationId xmlns:a16="http://schemas.microsoft.com/office/drawing/2014/main" id="{629349BF-B33B-49C8-B9C1-B13120DC8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7" name="Picture 106" descr="Home">
          <a:extLst>
            <a:ext uri="{FF2B5EF4-FFF2-40B4-BE49-F238E27FC236}">
              <a16:creationId xmlns:a16="http://schemas.microsoft.com/office/drawing/2014/main" id="{0CA848EE-3E70-4250-A34D-0E3FD54A5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8" name="Picture 107" descr="Home">
          <a:extLst>
            <a:ext uri="{FF2B5EF4-FFF2-40B4-BE49-F238E27FC236}">
              <a16:creationId xmlns:a16="http://schemas.microsoft.com/office/drawing/2014/main" id="{B8206E7F-50EF-47AD-81B1-CAE86264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09" name="Picture 108" descr="Home">
          <a:extLst>
            <a:ext uri="{FF2B5EF4-FFF2-40B4-BE49-F238E27FC236}">
              <a16:creationId xmlns:a16="http://schemas.microsoft.com/office/drawing/2014/main" id="{B61746FF-7C05-4504-8569-8C858658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0" name="Picture 109" descr="Home">
          <a:extLst>
            <a:ext uri="{FF2B5EF4-FFF2-40B4-BE49-F238E27FC236}">
              <a16:creationId xmlns:a16="http://schemas.microsoft.com/office/drawing/2014/main" id="{D4D3D968-25D2-46A4-B8A1-167C45021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1" name="Picture 110" descr="Home">
          <a:extLst>
            <a:ext uri="{FF2B5EF4-FFF2-40B4-BE49-F238E27FC236}">
              <a16:creationId xmlns:a16="http://schemas.microsoft.com/office/drawing/2014/main" id="{7B037133-C84A-46B9-A02B-C08BCA0E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2" name="Picture 111" descr="Home">
          <a:extLst>
            <a:ext uri="{FF2B5EF4-FFF2-40B4-BE49-F238E27FC236}">
              <a16:creationId xmlns:a16="http://schemas.microsoft.com/office/drawing/2014/main" id="{E03A6481-7D4D-4CB8-954D-B3190BDFF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3" name="Picture 112" descr="Home">
          <a:extLst>
            <a:ext uri="{FF2B5EF4-FFF2-40B4-BE49-F238E27FC236}">
              <a16:creationId xmlns:a16="http://schemas.microsoft.com/office/drawing/2014/main" id="{31393DA7-62AF-404A-8C7F-83CFCCF6D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4" name="Picture 113" descr="Home">
          <a:extLst>
            <a:ext uri="{FF2B5EF4-FFF2-40B4-BE49-F238E27FC236}">
              <a16:creationId xmlns:a16="http://schemas.microsoft.com/office/drawing/2014/main" id="{39BC1A92-3B27-4534-B71A-881511EE9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5" name="Picture 114" descr="Home">
          <a:extLst>
            <a:ext uri="{FF2B5EF4-FFF2-40B4-BE49-F238E27FC236}">
              <a16:creationId xmlns:a16="http://schemas.microsoft.com/office/drawing/2014/main" id="{B030658C-121C-4FE2-B054-238D2F37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6" name="Picture 115" descr="Home">
          <a:extLst>
            <a:ext uri="{FF2B5EF4-FFF2-40B4-BE49-F238E27FC236}">
              <a16:creationId xmlns:a16="http://schemas.microsoft.com/office/drawing/2014/main" id="{6BCD386A-6E9D-49F5-98B5-0FDD77E38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7" name="Picture 116" descr="Home">
          <a:extLst>
            <a:ext uri="{FF2B5EF4-FFF2-40B4-BE49-F238E27FC236}">
              <a16:creationId xmlns:a16="http://schemas.microsoft.com/office/drawing/2014/main" id="{5975A0E3-068C-42A0-8CC6-31D38AC0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8" name="Picture 117" descr="Home">
          <a:extLst>
            <a:ext uri="{FF2B5EF4-FFF2-40B4-BE49-F238E27FC236}">
              <a16:creationId xmlns:a16="http://schemas.microsoft.com/office/drawing/2014/main" id="{5C4396C4-7F6E-4A1D-909A-454BB550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19" name="Picture 118" descr="Home">
          <a:extLst>
            <a:ext uri="{FF2B5EF4-FFF2-40B4-BE49-F238E27FC236}">
              <a16:creationId xmlns:a16="http://schemas.microsoft.com/office/drawing/2014/main" id="{9B9D8F7C-07DB-49CB-B98E-EED0BD30C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0" name="Picture 119" descr="Home">
          <a:extLst>
            <a:ext uri="{FF2B5EF4-FFF2-40B4-BE49-F238E27FC236}">
              <a16:creationId xmlns:a16="http://schemas.microsoft.com/office/drawing/2014/main" id="{1BC40C17-134D-4A35-A99D-D14690FBB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1" name="Picture 120" descr="Home">
          <a:extLst>
            <a:ext uri="{FF2B5EF4-FFF2-40B4-BE49-F238E27FC236}">
              <a16:creationId xmlns:a16="http://schemas.microsoft.com/office/drawing/2014/main" id="{8AF383A6-6717-4501-8224-8020F747C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2" name="Picture 121" descr="Home">
          <a:extLst>
            <a:ext uri="{FF2B5EF4-FFF2-40B4-BE49-F238E27FC236}">
              <a16:creationId xmlns:a16="http://schemas.microsoft.com/office/drawing/2014/main" id="{510B5F88-FE14-43E2-84E5-6C185FA9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3" name="Picture 122" descr="Home">
          <a:extLst>
            <a:ext uri="{FF2B5EF4-FFF2-40B4-BE49-F238E27FC236}">
              <a16:creationId xmlns:a16="http://schemas.microsoft.com/office/drawing/2014/main" id="{7C2F0E9F-44DF-4887-B786-ABFDB391E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4" name="Picture 123" descr="Home">
          <a:extLst>
            <a:ext uri="{FF2B5EF4-FFF2-40B4-BE49-F238E27FC236}">
              <a16:creationId xmlns:a16="http://schemas.microsoft.com/office/drawing/2014/main" id="{2F56289B-B1CD-4AC8-9F41-D187196A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5" name="Picture 124" descr="Home">
          <a:extLst>
            <a:ext uri="{FF2B5EF4-FFF2-40B4-BE49-F238E27FC236}">
              <a16:creationId xmlns:a16="http://schemas.microsoft.com/office/drawing/2014/main" id="{19A6DA0D-731F-4D40-8B4E-22CBDF4F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6" name="Picture 125" descr="Home">
          <a:extLst>
            <a:ext uri="{FF2B5EF4-FFF2-40B4-BE49-F238E27FC236}">
              <a16:creationId xmlns:a16="http://schemas.microsoft.com/office/drawing/2014/main" id="{6959B5AA-6848-4562-A2A0-0D41133A1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7" name="Picture 126" descr="Home">
          <a:extLst>
            <a:ext uri="{FF2B5EF4-FFF2-40B4-BE49-F238E27FC236}">
              <a16:creationId xmlns:a16="http://schemas.microsoft.com/office/drawing/2014/main" id="{2DEA4BD8-C3B0-437B-A740-AC4885EC0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8" name="Picture 127" descr="Home">
          <a:extLst>
            <a:ext uri="{FF2B5EF4-FFF2-40B4-BE49-F238E27FC236}">
              <a16:creationId xmlns:a16="http://schemas.microsoft.com/office/drawing/2014/main" id="{170C4E74-9D82-4A24-929B-DA30C8B35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53109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569421</xdr:colOff>
      <xdr:row>2</xdr:row>
      <xdr:rowOff>253559</xdr:rowOff>
    </xdr:from>
    <xdr:ext cx="1634955" cy="1527547"/>
    <xdr:pic>
      <xdr:nvPicPr>
        <xdr:cNvPr id="129" name="Picture 128" descr="Home">
          <a:extLst>
            <a:ext uri="{FF2B5EF4-FFF2-40B4-BE49-F238E27FC236}">
              <a16:creationId xmlns:a16="http://schemas.microsoft.com/office/drawing/2014/main" id="{B53181AA-A8C3-43BF-AFDF-235474E9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86546" y="2253809"/>
          <a:ext cx="1634955" cy="152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U627"/>
  <sheetViews>
    <sheetView tabSelected="1" showWhiteSpace="0" topLeftCell="A3" zoomScale="40" zoomScaleNormal="40" zoomScaleSheetLayoutView="21" zoomScalePageLayoutView="40" workbookViewId="0">
      <pane xSplit="2" ySplit="7" topLeftCell="C10" activePane="bottomRight" state="frozen"/>
      <selection activeCell="A3" sqref="A3"/>
      <selection pane="topRight" activeCell="B3" sqref="B3"/>
      <selection pane="bottomLeft" activeCell="A12" sqref="A12"/>
      <selection pane="bottomRight" activeCell="Q75" sqref="Q75"/>
    </sheetView>
  </sheetViews>
  <sheetFormatPr defaultColWidth="9.140625" defaultRowHeight="45.75" x14ac:dyDescent="0.65"/>
  <cols>
    <col min="1" max="1" width="33.7109375" style="1" customWidth="1"/>
    <col min="2" max="2" width="41.85546875" style="73" customWidth="1"/>
    <col min="3" max="3" width="71.5703125" style="6" customWidth="1"/>
    <col min="4" max="4" width="30.42578125" style="12" customWidth="1"/>
    <col min="5" max="5" width="21.5703125" style="17" customWidth="1"/>
    <col min="6" max="6" width="92.140625" style="12" customWidth="1"/>
    <col min="7" max="7" width="50" style="11" customWidth="1"/>
    <col min="8" max="8" width="42.7109375" style="12" customWidth="1"/>
    <col min="9" max="9" width="27.140625" style="12" customWidth="1"/>
    <col min="10" max="10" width="29.85546875" style="12" customWidth="1"/>
    <col min="11" max="14" width="27.28515625" style="12" customWidth="1"/>
    <col min="15" max="15" width="18.28515625" style="6" hidden="1" customWidth="1"/>
    <col min="16" max="16" width="20.42578125" style="6" hidden="1" customWidth="1"/>
    <col min="17" max="17" width="136" style="20" customWidth="1"/>
    <col min="18" max="16384" width="9.140625" style="1"/>
  </cols>
  <sheetData>
    <row r="1" spans="2:21" ht="79.5" customHeight="1" x14ac:dyDescent="0.45"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2"/>
      <c r="P1" s="2"/>
    </row>
    <row r="2" spans="2:21" ht="79.5" customHeight="1" x14ac:dyDescent="0.75">
      <c r="B2" s="2"/>
      <c r="C2" s="8"/>
      <c r="D2" s="8"/>
      <c r="E2" s="9"/>
      <c r="F2" s="8"/>
      <c r="G2" s="10"/>
      <c r="H2" s="152" t="s">
        <v>0</v>
      </c>
      <c r="I2" s="152"/>
      <c r="J2" s="152"/>
      <c r="K2" s="152"/>
      <c r="L2" s="152"/>
      <c r="M2" s="152"/>
      <c r="N2" s="152"/>
      <c r="O2" s="25"/>
      <c r="P2" s="25"/>
    </row>
    <row r="3" spans="2:21" ht="78" customHeight="1" x14ac:dyDescent="0.65">
      <c r="B3" s="71" t="s">
        <v>25</v>
      </c>
      <c r="C3" s="3"/>
      <c r="D3" s="21"/>
      <c r="E3" s="21"/>
      <c r="I3" s="129" t="s">
        <v>0</v>
      </c>
      <c r="J3" s="118"/>
      <c r="K3" s="118"/>
      <c r="L3" s="118"/>
      <c r="M3" s="118"/>
      <c r="N3" s="118"/>
      <c r="O3" s="5"/>
      <c r="P3" s="5"/>
      <c r="T3" s="1" t="s">
        <v>25</v>
      </c>
    </row>
    <row r="4" spans="2:21" ht="47.25" customHeight="1" x14ac:dyDescent="0.65">
      <c r="B4" s="72"/>
      <c r="C4" s="7"/>
      <c r="D4" s="22"/>
      <c r="E4" s="22"/>
      <c r="I4" s="130" t="s">
        <v>16</v>
      </c>
      <c r="J4" s="119"/>
      <c r="K4" s="119"/>
      <c r="L4" s="119"/>
      <c r="M4" s="119"/>
      <c r="N4" s="119"/>
      <c r="O4" s="18"/>
      <c r="P4" s="18"/>
      <c r="S4" s="1" t="s">
        <v>25</v>
      </c>
    </row>
    <row r="5" spans="2:21" ht="28.5" customHeight="1" x14ac:dyDescent="0.65">
      <c r="E5" s="12"/>
      <c r="F5" s="21"/>
      <c r="H5" s="13"/>
      <c r="I5" s="13"/>
      <c r="J5" s="13"/>
      <c r="K5" s="13"/>
      <c r="L5" s="13"/>
      <c r="M5" s="13"/>
      <c r="N5" s="13"/>
      <c r="O5" s="4"/>
      <c r="P5" s="4"/>
    </row>
    <row r="6" spans="2:21" s="6" customFormat="1" ht="35.25" customHeight="1" x14ac:dyDescent="0.65">
      <c r="B6" s="74"/>
      <c r="C6" s="32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2"/>
      <c r="P6" s="32"/>
      <c r="Q6" s="33"/>
    </row>
    <row r="7" spans="2:21" s="6" customFormat="1" ht="60.75" customHeight="1" thickBot="1" x14ac:dyDescent="0.7">
      <c r="B7" s="75"/>
      <c r="C7" s="51"/>
      <c r="D7" s="52"/>
      <c r="E7" s="52"/>
      <c r="F7" s="153" t="s">
        <v>87</v>
      </c>
      <c r="G7" s="153"/>
      <c r="H7" s="153"/>
      <c r="I7" s="153"/>
      <c r="J7" s="153"/>
      <c r="K7" s="153"/>
      <c r="L7" s="153"/>
      <c r="M7" s="153"/>
      <c r="N7" s="153"/>
      <c r="O7" s="53"/>
      <c r="P7" s="53"/>
      <c r="Q7" s="54"/>
      <c r="U7" s="6" t="s">
        <v>25</v>
      </c>
    </row>
    <row r="8" spans="2:21" s="19" customFormat="1" ht="39" thickBot="1" x14ac:dyDescent="0.6">
      <c r="B8" s="76"/>
      <c r="C8" s="26"/>
      <c r="D8" s="26"/>
      <c r="E8" s="50"/>
      <c r="F8" s="61"/>
      <c r="G8" s="59"/>
      <c r="H8" s="84"/>
      <c r="I8" s="154">
        <v>46036</v>
      </c>
      <c r="J8" s="155"/>
      <c r="K8" s="155"/>
      <c r="L8" s="156">
        <v>46037</v>
      </c>
      <c r="M8" s="150"/>
      <c r="N8" s="157"/>
      <c r="O8" s="150"/>
      <c r="P8" s="150"/>
      <c r="Q8" s="45" t="s">
        <v>18</v>
      </c>
    </row>
    <row r="9" spans="2:21" s="19" customFormat="1" ht="81.75" customHeight="1" thickBot="1" x14ac:dyDescent="0.6">
      <c r="B9" s="34" t="s">
        <v>1</v>
      </c>
      <c r="C9" s="37" t="s">
        <v>2</v>
      </c>
      <c r="D9" s="38" t="s">
        <v>17</v>
      </c>
      <c r="E9" s="39" t="s">
        <v>14</v>
      </c>
      <c r="F9" s="60" t="s">
        <v>15</v>
      </c>
      <c r="G9" s="57" t="s">
        <v>3</v>
      </c>
      <c r="H9" s="85" t="s">
        <v>4</v>
      </c>
      <c r="I9" s="131" t="s">
        <v>5</v>
      </c>
      <c r="J9" s="39" t="s">
        <v>6</v>
      </c>
      <c r="K9" s="39" t="s">
        <v>7</v>
      </c>
      <c r="L9" s="127" t="s">
        <v>39</v>
      </c>
      <c r="M9" s="127" t="s">
        <v>6</v>
      </c>
      <c r="N9" s="127" t="s">
        <v>7</v>
      </c>
      <c r="O9" s="49" t="s">
        <v>5</v>
      </c>
      <c r="P9" s="40" t="s">
        <v>6</v>
      </c>
      <c r="Q9" s="103" t="s">
        <v>19</v>
      </c>
    </row>
    <row r="10" spans="2:21" ht="69.75" customHeight="1" thickBot="1" x14ac:dyDescent="0.5">
      <c r="B10" s="95">
        <v>1</v>
      </c>
      <c r="C10" s="36" t="s">
        <v>73</v>
      </c>
      <c r="D10" s="83">
        <v>72</v>
      </c>
      <c r="E10" s="83" t="s">
        <v>74</v>
      </c>
      <c r="F10" s="78" t="s">
        <v>75</v>
      </c>
      <c r="G10" s="66" t="s">
        <v>76</v>
      </c>
      <c r="H10" s="66" t="s">
        <v>78</v>
      </c>
      <c r="I10" s="62"/>
      <c r="J10" s="62" t="s">
        <v>77</v>
      </c>
      <c r="K10" s="62" t="s">
        <v>77</v>
      </c>
      <c r="L10" s="62" t="s">
        <v>77</v>
      </c>
      <c r="M10" s="62"/>
      <c r="N10" s="62"/>
      <c r="O10" s="46"/>
      <c r="P10" s="29"/>
      <c r="Q10" s="104" t="s">
        <v>20</v>
      </c>
    </row>
    <row r="11" spans="2:21" ht="69.75" customHeight="1" thickBot="1" x14ac:dyDescent="0.5">
      <c r="B11" s="96"/>
      <c r="C11" s="36"/>
      <c r="D11" s="83"/>
      <c r="E11" s="83"/>
      <c r="F11" s="78"/>
      <c r="G11" s="66"/>
      <c r="H11" s="66"/>
      <c r="I11" s="62"/>
      <c r="J11" s="62"/>
      <c r="K11" s="62"/>
      <c r="L11" s="62"/>
      <c r="M11" s="62"/>
      <c r="N11" s="62"/>
      <c r="O11" s="46"/>
      <c r="P11" s="29"/>
      <c r="Q11" s="105" t="s">
        <v>41</v>
      </c>
    </row>
    <row r="12" spans="2:21" ht="69.75" customHeight="1" thickBot="1" x14ac:dyDescent="0.5">
      <c r="B12" s="96"/>
      <c r="C12" s="36"/>
      <c r="D12" s="83"/>
      <c r="E12" s="83"/>
      <c r="F12" s="78"/>
      <c r="G12" s="66"/>
      <c r="H12" s="66"/>
      <c r="I12" s="62"/>
      <c r="J12" s="62"/>
      <c r="K12" s="62"/>
      <c r="L12" s="62"/>
      <c r="M12" s="62"/>
      <c r="N12" s="62"/>
      <c r="O12" s="98"/>
      <c r="P12" s="55"/>
      <c r="Q12" s="105"/>
    </row>
    <row r="13" spans="2:21" ht="69.75" customHeight="1" thickBot="1" x14ac:dyDescent="0.5">
      <c r="B13" s="147">
        <v>3</v>
      </c>
      <c r="C13" s="36" t="s">
        <v>43</v>
      </c>
      <c r="D13" s="83">
        <v>229</v>
      </c>
      <c r="E13" s="83" t="s">
        <v>32</v>
      </c>
      <c r="F13" s="78" t="s">
        <v>27</v>
      </c>
      <c r="G13" s="66" t="s">
        <v>44</v>
      </c>
      <c r="H13" s="66" t="s">
        <v>88</v>
      </c>
      <c r="I13" s="62" t="s">
        <v>89</v>
      </c>
      <c r="J13" s="62" t="s">
        <v>89</v>
      </c>
      <c r="K13" s="62" t="s">
        <v>89</v>
      </c>
      <c r="L13" s="62"/>
      <c r="M13" s="62"/>
      <c r="N13" s="62"/>
      <c r="O13" s="98"/>
      <c r="P13" s="82"/>
      <c r="Q13" s="105"/>
    </row>
    <row r="14" spans="2:21" ht="69.75" customHeight="1" thickBot="1" x14ac:dyDescent="0.5">
      <c r="B14" s="149"/>
      <c r="C14" s="36"/>
      <c r="D14" s="83"/>
      <c r="E14" s="83"/>
      <c r="F14" s="78"/>
      <c r="G14" s="66"/>
      <c r="H14" s="66"/>
      <c r="I14" s="62"/>
      <c r="J14" s="62"/>
      <c r="K14" s="62"/>
      <c r="L14" s="128"/>
      <c r="M14" s="62"/>
      <c r="N14" s="62"/>
      <c r="O14" s="98"/>
      <c r="P14" s="82"/>
      <c r="Q14" s="105"/>
      <c r="R14" s="88"/>
      <c r="S14" s="88"/>
      <c r="T14" s="88"/>
    </row>
    <row r="15" spans="2:21" s="19" customFormat="1" ht="74.25" customHeight="1" thickBot="1" x14ac:dyDescent="0.6">
      <c r="B15" s="160">
        <v>4</v>
      </c>
      <c r="C15" s="36" t="s">
        <v>58</v>
      </c>
      <c r="D15" s="83">
        <v>196</v>
      </c>
      <c r="E15" s="83" t="s">
        <v>30</v>
      </c>
      <c r="F15" s="78" t="s">
        <v>27</v>
      </c>
      <c r="G15" s="66" t="s">
        <v>59</v>
      </c>
      <c r="H15" s="66" t="s">
        <v>92</v>
      </c>
      <c r="I15" s="23" t="s">
        <v>33</v>
      </c>
      <c r="J15" s="23" t="s">
        <v>33</v>
      </c>
      <c r="K15" s="23" t="s">
        <v>33</v>
      </c>
      <c r="L15" s="23" t="s">
        <v>33</v>
      </c>
      <c r="M15" s="23" t="s">
        <v>33</v>
      </c>
      <c r="N15" s="23" t="s">
        <v>33</v>
      </c>
      <c r="O15" s="68"/>
      <c r="P15" s="68"/>
      <c r="Q15" s="104" t="s">
        <v>24</v>
      </c>
      <c r="R15" s="67"/>
    </row>
    <row r="16" spans="2:21" s="19" customFormat="1" ht="74.25" customHeight="1" thickBot="1" x14ac:dyDescent="0.6">
      <c r="B16" s="161"/>
      <c r="C16" s="36"/>
      <c r="D16" s="83"/>
      <c r="E16" s="83"/>
      <c r="F16" s="78"/>
      <c r="G16" s="66"/>
      <c r="H16" s="66"/>
      <c r="I16" s="23"/>
      <c r="J16" s="23"/>
      <c r="K16" s="23"/>
      <c r="L16" s="23"/>
      <c r="M16" s="23"/>
      <c r="N16" s="23"/>
      <c r="O16" s="68"/>
      <c r="P16" s="68"/>
      <c r="Q16" s="105" t="s">
        <v>42</v>
      </c>
    </row>
    <row r="17" spans="2:17" s="19" customFormat="1" ht="74.25" customHeight="1" thickBot="1" x14ac:dyDescent="0.6">
      <c r="B17" s="162"/>
      <c r="C17" s="36"/>
      <c r="D17" s="83"/>
      <c r="E17" s="83"/>
      <c r="F17" s="78"/>
      <c r="G17" s="66"/>
      <c r="H17" s="66"/>
      <c r="I17" s="23"/>
      <c r="J17" s="23"/>
      <c r="K17" s="23"/>
      <c r="L17" s="23"/>
      <c r="M17" s="23"/>
      <c r="N17" s="23"/>
      <c r="O17" s="68"/>
      <c r="P17" s="68"/>
      <c r="Q17" s="105" t="s">
        <v>79</v>
      </c>
    </row>
    <row r="18" spans="2:17" ht="73.5" customHeight="1" thickBot="1" x14ac:dyDescent="0.5">
      <c r="B18" s="165">
        <v>5</v>
      </c>
      <c r="C18" s="36" t="s">
        <v>80</v>
      </c>
      <c r="D18" s="83">
        <v>200</v>
      </c>
      <c r="E18" s="83" t="s">
        <v>31</v>
      </c>
      <c r="F18" s="78" t="s">
        <v>27</v>
      </c>
      <c r="G18" s="66" t="s">
        <v>81</v>
      </c>
      <c r="H18" s="66" t="s">
        <v>91</v>
      </c>
      <c r="I18" s="23" t="s">
        <v>33</v>
      </c>
      <c r="J18" s="23" t="s">
        <v>33</v>
      </c>
      <c r="K18" s="23" t="s">
        <v>33</v>
      </c>
      <c r="L18" s="23" t="s">
        <v>33</v>
      </c>
      <c r="M18" s="23" t="s">
        <v>33</v>
      </c>
      <c r="N18" s="23" t="s">
        <v>33</v>
      </c>
      <c r="O18" s="31"/>
      <c r="P18" s="94"/>
      <c r="Q18" s="106" t="s">
        <v>23</v>
      </c>
    </row>
    <row r="19" spans="2:17" ht="73.5" customHeight="1" x14ac:dyDescent="0.55000000000000004">
      <c r="B19" s="166"/>
      <c r="C19" s="36" t="s">
        <v>65</v>
      </c>
      <c r="D19" s="83">
        <v>190</v>
      </c>
      <c r="E19" s="83" t="s">
        <v>31</v>
      </c>
      <c r="F19" s="78" t="s">
        <v>40</v>
      </c>
      <c r="G19" s="66"/>
      <c r="H19" s="66"/>
      <c r="I19" s="23"/>
      <c r="J19" s="23"/>
      <c r="K19" s="23"/>
      <c r="L19" s="23"/>
      <c r="M19" s="23"/>
      <c r="N19" s="23"/>
      <c r="O19" s="68"/>
      <c r="P19" s="68"/>
      <c r="Q19" s="110" t="s">
        <v>72</v>
      </c>
    </row>
    <row r="20" spans="2:17" ht="73.5" customHeight="1" thickBot="1" x14ac:dyDescent="0.5">
      <c r="B20" s="166"/>
      <c r="C20" s="36"/>
      <c r="D20" s="83"/>
      <c r="E20" s="83"/>
      <c r="F20" s="78"/>
      <c r="G20" s="66"/>
      <c r="H20" s="66"/>
      <c r="I20" s="128"/>
      <c r="J20" s="62"/>
      <c r="K20" s="62"/>
      <c r="L20" s="128"/>
      <c r="M20" s="62"/>
      <c r="N20" s="62"/>
      <c r="O20" s="31"/>
      <c r="P20" s="31"/>
      <c r="Q20" s="110" t="s">
        <v>86</v>
      </c>
    </row>
    <row r="21" spans="2:17" s="19" customFormat="1" ht="70.5" customHeight="1" x14ac:dyDescent="0.55000000000000004">
      <c r="B21" s="160">
        <v>7</v>
      </c>
      <c r="C21" s="99" t="s">
        <v>60</v>
      </c>
      <c r="D21" s="100">
        <v>180</v>
      </c>
      <c r="E21" s="100" t="s">
        <v>32</v>
      </c>
      <c r="F21" s="69" t="s">
        <v>40</v>
      </c>
      <c r="G21" s="66" t="s">
        <v>61</v>
      </c>
      <c r="H21" s="101" t="s">
        <v>67</v>
      </c>
      <c r="I21" s="62" t="s">
        <v>35</v>
      </c>
      <c r="J21" s="62" t="s">
        <v>35</v>
      </c>
      <c r="K21" s="62" t="s">
        <v>35</v>
      </c>
      <c r="L21" s="62" t="s">
        <v>35</v>
      </c>
      <c r="M21" s="62" t="s">
        <v>35</v>
      </c>
      <c r="N21" s="62" t="s">
        <v>35</v>
      </c>
      <c r="O21" s="48"/>
      <c r="P21" s="56"/>
      <c r="Q21" s="110" t="s">
        <v>102</v>
      </c>
    </row>
    <row r="22" spans="2:17" s="19" customFormat="1" ht="70.5" customHeight="1" x14ac:dyDescent="0.55000000000000004">
      <c r="B22" s="163"/>
      <c r="C22" s="99"/>
      <c r="D22" s="100"/>
      <c r="E22" s="100"/>
      <c r="F22" s="69"/>
      <c r="G22" s="66"/>
      <c r="H22" s="101"/>
      <c r="I22" s="128"/>
      <c r="J22" s="62"/>
      <c r="K22" s="23"/>
      <c r="L22" s="23"/>
      <c r="M22" s="23"/>
      <c r="N22" s="23"/>
      <c r="O22" s="48"/>
      <c r="P22" s="56"/>
      <c r="Q22" s="110" t="s">
        <v>103</v>
      </c>
    </row>
    <row r="23" spans="2:17" s="19" customFormat="1" ht="70.5" customHeight="1" thickBot="1" x14ac:dyDescent="0.6">
      <c r="B23" s="164"/>
      <c r="C23" s="99"/>
      <c r="D23" s="100"/>
      <c r="E23" s="100"/>
      <c r="F23" s="69"/>
      <c r="G23" s="66"/>
      <c r="H23" s="101"/>
      <c r="I23" s="128"/>
      <c r="J23" s="62"/>
      <c r="K23" s="23"/>
      <c r="L23" s="122"/>
      <c r="M23" s="23"/>
      <c r="N23" s="23"/>
      <c r="O23" s="48"/>
      <c r="P23" s="56"/>
      <c r="Q23" s="110" t="s">
        <v>104</v>
      </c>
    </row>
    <row r="24" spans="2:17" s="20" customFormat="1" ht="74.25" customHeight="1" x14ac:dyDescent="0.45">
      <c r="B24" s="147">
        <v>8</v>
      </c>
      <c r="C24" s="36" t="s">
        <v>82</v>
      </c>
      <c r="D24" s="83">
        <v>177</v>
      </c>
      <c r="E24" s="83" t="s">
        <v>31</v>
      </c>
      <c r="F24" s="63" t="s">
        <v>83</v>
      </c>
      <c r="G24" s="66" t="s">
        <v>84</v>
      </c>
      <c r="H24" s="70" t="s">
        <v>91</v>
      </c>
      <c r="I24" s="132"/>
      <c r="J24" s="117"/>
      <c r="K24" s="117"/>
      <c r="L24" s="120"/>
      <c r="M24" s="120"/>
      <c r="N24" s="120"/>
      <c r="O24" s="81"/>
      <c r="P24" s="81"/>
      <c r="Q24" s="110" t="s">
        <v>105</v>
      </c>
    </row>
    <row r="25" spans="2:17" s="20" customFormat="1" ht="74.25" customHeight="1" x14ac:dyDescent="0.45">
      <c r="B25" s="148"/>
      <c r="C25" s="36"/>
      <c r="D25" s="83"/>
      <c r="E25" s="83"/>
      <c r="F25" s="63"/>
      <c r="G25" s="66"/>
      <c r="H25" s="70"/>
      <c r="I25" s="132"/>
      <c r="J25" s="120"/>
      <c r="K25" s="120"/>
      <c r="L25" s="120"/>
      <c r="M25" s="120"/>
      <c r="N25" s="120"/>
      <c r="O25" s="109"/>
      <c r="P25" s="81"/>
      <c r="Q25" s="110" t="s">
        <v>106</v>
      </c>
    </row>
    <row r="26" spans="2:17" s="19" customFormat="1" ht="78.75" customHeight="1" thickBot="1" x14ac:dyDescent="0.6">
      <c r="B26" s="149"/>
      <c r="C26" s="36"/>
      <c r="D26" s="83"/>
      <c r="E26" s="83"/>
      <c r="F26" s="63"/>
      <c r="G26" s="66"/>
      <c r="H26" s="70"/>
      <c r="I26" s="132"/>
      <c r="J26" s="120"/>
      <c r="K26" s="120"/>
      <c r="L26" s="120"/>
      <c r="M26" s="120"/>
      <c r="N26" s="120"/>
      <c r="O26" s="92"/>
      <c r="P26" s="41"/>
      <c r="Q26" s="110" t="s">
        <v>107</v>
      </c>
    </row>
    <row r="27" spans="2:17" s="19" customFormat="1" ht="71.25" customHeight="1" x14ac:dyDescent="0.55000000000000004">
      <c r="B27" s="158">
        <v>9</v>
      </c>
      <c r="C27" s="36" t="s">
        <v>50</v>
      </c>
      <c r="D27" s="83">
        <v>190</v>
      </c>
      <c r="E27" s="83" t="s">
        <v>45</v>
      </c>
      <c r="F27" s="63" t="s">
        <v>51</v>
      </c>
      <c r="G27" s="66" t="s">
        <v>56</v>
      </c>
      <c r="H27" s="66" t="s">
        <v>91</v>
      </c>
      <c r="I27" s="62" t="s">
        <v>49</v>
      </c>
      <c r="J27" s="62" t="s">
        <v>49</v>
      </c>
      <c r="K27" s="62" t="s">
        <v>49</v>
      </c>
      <c r="L27" s="62" t="s">
        <v>49</v>
      </c>
      <c r="M27" s="62" t="s">
        <v>49</v>
      </c>
      <c r="N27" s="62" t="s">
        <v>49</v>
      </c>
      <c r="O27" s="90"/>
      <c r="P27" s="90"/>
      <c r="Q27" s="110"/>
    </row>
    <row r="28" spans="2:17" s="19" customFormat="1" ht="71.25" customHeight="1" thickBot="1" x14ac:dyDescent="0.6">
      <c r="B28" s="159"/>
      <c r="C28" s="36"/>
      <c r="D28" s="83"/>
      <c r="E28" s="83"/>
      <c r="F28" s="63"/>
      <c r="G28" s="66"/>
      <c r="H28" s="66"/>
      <c r="I28" s="62"/>
      <c r="J28" s="62"/>
      <c r="K28" s="62"/>
      <c r="L28" s="62"/>
      <c r="M28" s="62"/>
      <c r="N28" s="62"/>
      <c r="O28" s="90"/>
      <c r="P28" s="90"/>
      <c r="Q28" s="110"/>
    </row>
    <row r="29" spans="2:17" s="19" customFormat="1" ht="57.75" customHeight="1" x14ac:dyDescent="0.55000000000000004">
      <c r="B29" s="158">
        <v>10</v>
      </c>
      <c r="C29" s="36" t="s">
        <v>62</v>
      </c>
      <c r="D29" s="83">
        <v>190</v>
      </c>
      <c r="E29" s="83" t="s">
        <v>63</v>
      </c>
      <c r="F29" s="63" t="s">
        <v>64</v>
      </c>
      <c r="G29" s="66" t="s">
        <v>57</v>
      </c>
      <c r="H29" s="66" t="s">
        <v>91</v>
      </c>
      <c r="I29" s="168" t="s">
        <v>66</v>
      </c>
      <c r="J29" s="62" t="s">
        <v>66</v>
      </c>
      <c r="K29" s="62" t="s">
        <v>66</v>
      </c>
      <c r="L29" s="62" t="s">
        <v>66</v>
      </c>
      <c r="M29" s="167" t="s">
        <v>66</v>
      </c>
      <c r="N29" s="167" t="s">
        <v>66</v>
      </c>
      <c r="O29" s="108"/>
      <c r="P29" s="97"/>
      <c r="Q29" s="107" t="s">
        <v>38</v>
      </c>
    </row>
    <row r="30" spans="2:17" s="19" customFormat="1" ht="57.75" customHeight="1" thickBot="1" x14ac:dyDescent="0.6">
      <c r="B30" s="158"/>
      <c r="C30" s="36"/>
      <c r="D30" s="83"/>
      <c r="E30" s="83"/>
      <c r="F30" s="63"/>
      <c r="G30" s="66"/>
      <c r="H30" s="66"/>
      <c r="I30" s="168"/>
      <c r="J30" s="62"/>
      <c r="K30" s="62"/>
      <c r="L30" s="62"/>
      <c r="M30" s="62"/>
      <c r="N30" s="62"/>
      <c r="O30" s="108"/>
      <c r="P30" s="97"/>
      <c r="Q30" s="141" t="s">
        <v>41</v>
      </c>
    </row>
    <row r="31" spans="2:17" s="19" customFormat="1" ht="63.75" customHeight="1" x14ac:dyDescent="0.55000000000000004">
      <c r="B31" s="147">
        <v>11</v>
      </c>
      <c r="C31" s="139" t="s">
        <v>41</v>
      </c>
      <c r="D31" s="83"/>
      <c r="E31" s="83"/>
      <c r="F31" s="63"/>
      <c r="G31" s="66"/>
      <c r="H31" s="66"/>
      <c r="I31" s="62"/>
      <c r="J31" s="62"/>
      <c r="K31" s="62"/>
      <c r="L31" s="62"/>
      <c r="M31" s="62"/>
      <c r="N31" s="62"/>
      <c r="O31" s="115"/>
      <c r="P31" s="115"/>
      <c r="Q31" s="116"/>
    </row>
    <row r="32" spans="2:17" s="19" customFormat="1" ht="63.75" customHeight="1" x14ac:dyDescent="0.55000000000000004">
      <c r="B32" s="148"/>
      <c r="C32" s="36"/>
      <c r="D32" s="83"/>
      <c r="E32" s="83"/>
      <c r="F32" s="78"/>
      <c r="G32" s="66"/>
      <c r="H32" s="66"/>
      <c r="I32" s="121"/>
      <c r="J32" s="121"/>
      <c r="K32" s="121"/>
      <c r="L32" s="62"/>
      <c r="M32" s="62"/>
      <c r="N32" s="62"/>
      <c r="O32" s="115"/>
      <c r="P32" s="115"/>
      <c r="Q32" s="116"/>
    </row>
    <row r="33" spans="2:17" s="19" customFormat="1" ht="63.75" customHeight="1" thickBot="1" x14ac:dyDescent="0.6">
      <c r="B33" s="149"/>
      <c r="C33" s="36"/>
      <c r="D33" s="83"/>
      <c r="E33" s="83"/>
      <c r="F33" s="78"/>
      <c r="G33" s="66"/>
      <c r="H33" s="66"/>
      <c r="I33" s="133"/>
      <c r="J33" s="62"/>
      <c r="K33" s="62"/>
      <c r="L33" s="62"/>
      <c r="M33" s="62"/>
      <c r="N33" s="62"/>
      <c r="O33" s="29"/>
      <c r="P33" s="29"/>
      <c r="Q33" s="111"/>
    </row>
    <row r="34" spans="2:17" s="19" customFormat="1" ht="60" customHeight="1" x14ac:dyDescent="0.55000000000000004">
      <c r="B34" s="147">
        <v>12</v>
      </c>
      <c r="C34" s="139"/>
      <c r="D34" s="83"/>
      <c r="E34" s="83"/>
      <c r="F34" s="63"/>
      <c r="G34" s="66"/>
      <c r="H34" s="66"/>
      <c r="I34" s="121"/>
      <c r="J34" s="121"/>
      <c r="K34" s="121"/>
      <c r="L34" s="62"/>
      <c r="M34" s="62"/>
      <c r="N34" s="62"/>
      <c r="Q34" s="107" t="s">
        <v>34</v>
      </c>
    </row>
    <row r="35" spans="2:17" s="19" customFormat="1" ht="60" customHeight="1" x14ac:dyDescent="0.55000000000000004">
      <c r="B35" s="148"/>
      <c r="C35" s="36" t="s">
        <v>93</v>
      </c>
      <c r="D35" s="83">
        <v>44</v>
      </c>
      <c r="E35" s="83" t="s">
        <v>100</v>
      </c>
      <c r="F35" s="63" t="s">
        <v>51</v>
      </c>
      <c r="G35" s="66" t="s">
        <v>101</v>
      </c>
      <c r="H35" s="80" t="s">
        <v>90</v>
      </c>
      <c r="I35" s="121"/>
      <c r="J35" s="121"/>
      <c r="K35" s="121"/>
      <c r="L35" s="62"/>
      <c r="M35" s="62"/>
      <c r="N35" s="62"/>
      <c r="O35" s="90"/>
      <c r="P35" s="90"/>
      <c r="Q35" s="116" t="s">
        <v>108</v>
      </c>
    </row>
    <row r="36" spans="2:17" s="19" customFormat="1" ht="60" customHeight="1" thickBot="1" x14ac:dyDescent="0.6">
      <c r="B36" s="149"/>
      <c r="C36" s="36"/>
      <c r="D36" s="83"/>
      <c r="E36" s="83"/>
      <c r="F36" s="63"/>
      <c r="G36" s="66"/>
      <c r="H36" s="66"/>
      <c r="I36" s="23"/>
      <c r="J36" s="23"/>
      <c r="K36" s="23"/>
      <c r="L36" s="23"/>
      <c r="M36" s="23"/>
      <c r="N36" s="23"/>
      <c r="O36" s="91"/>
      <c r="P36" s="42"/>
      <c r="Q36" s="116" t="s">
        <v>109</v>
      </c>
    </row>
    <row r="37" spans="2:17" s="19" customFormat="1" ht="60" customHeight="1" x14ac:dyDescent="0.55000000000000004">
      <c r="B37" s="147">
        <v>13</v>
      </c>
      <c r="C37" s="36" t="s">
        <v>52</v>
      </c>
      <c r="D37" s="83">
        <v>171</v>
      </c>
      <c r="E37" s="83" t="s">
        <v>53</v>
      </c>
      <c r="F37" s="63" t="s">
        <v>54</v>
      </c>
      <c r="G37" s="66" t="s">
        <v>55</v>
      </c>
      <c r="H37" s="66" t="s">
        <v>94</v>
      </c>
      <c r="I37" s="62" t="s">
        <v>35</v>
      </c>
      <c r="J37" s="62" t="s">
        <v>35</v>
      </c>
      <c r="K37" s="62" t="s">
        <v>35</v>
      </c>
      <c r="L37" s="62" t="s">
        <v>35</v>
      </c>
      <c r="M37" s="62" t="s">
        <v>35</v>
      </c>
      <c r="N37" s="62" t="s">
        <v>35</v>
      </c>
      <c r="O37" s="31"/>
      <c r="P37" s="31"/>
      <c r="Q37" s="111"/>
    </row>
    <row r="38" spans="2:17" s="19" customFormat="1" ht="60" customHeight="1" thickBot="1" x14ac:dyDescent="0.6">
      <c r="B38" s="148"/>
      <c r="C38" s="36"/>
      <c r="D38" s="83"/>
      <c r="E38" s="83"/>
      <c r="F38" s="63"/>
      <c r="G38" s="66"/>
      <c r="H38" s="66"/>
      <c r="I38" s="62"/>
      <c r="J38" s="62"/>
      <c r="K38" s="23"/>
      <c r="L38" s="62"/>
      <c r="M38" s="62"/>
      <c r="N38" s="62"/>
      <c r="O38" s="102"/>
      <c r="P38" s="90"/>
      <c r="Q38" s="111"/>
    </row>
    <row r="39" spans="2:17" s="19" customFormat="1" ht="60" customHeight="1" x14ac:dyDescent="0.55000000000000004">
      <c r="B39" s="147">
        <v>14</v>
      </c>
      <c r="C39" s="36" t="s">
        <v>36</v>
      </c>
      <c r="D39" s="83">
        <v>180</v>
      </c>
      <c r="E39" s="83" t="s">
        <v>28</v>
      </c>
      <c r="F39" s="63" t="s">
        <v>29</v>
      </c>
      <c r="G39" s="66" t="s">
        <v>37</v>
      </c>
      <c r="H39" s="142" t="s">
        <v>95</v>
      </c>
      <c r="I39" s="140" t="s">
        <v>66</v>
      </c>
      <c r="J39" s="140" t="s">
        <v>66</v>
      </c>
      <c r="K39" s="140" t="s">
        <v>66</v>
      </c>
      <c r="L39" s="140" t="s">
        <v>66</v>
      </c>
      <c r="M39" s="140" t="s">
        <v>66</v>
      </c>
      <c r="N39" s="140" t="s">
        <v>66</v>
      </c>
      <c r="O39" s="97"/>
      <c r="P39" s="97"/>
      <c r="Q39" s="112"/>
    </row>
    <row r="40" spans="2:17" s="19" customFormat="1" ht="60" customHeight="1" x14ac:dyDescent="0.55000000000000004">
      <c r="B40" s="148"/>
      <c r="C40" s="36" t="s">
        <v>98</v>
      </c>
      <c r="D40" s="83">
        <v>190</v>
      </c>
      <c r="E40" s="83" t="s">
        <v>28</v>
      </c>
      <c r="F40" s="63" t="s">
        <v>29</v>
      </c>
      <c r="G40" s="66" t="s">
        <v>99</v>
      </c>
      <c r="H40" s="143"/>
      <c r="I40" s="169"/>
      <c r="J40" s="144"/>
      <c r="K40" s="62"/>
      <c r="L40" s="62"/>
      <c r="M40" s="62"/>
      <c r="N40" s="62"/>
      <c r="O40" s="108"/>
      <c r="P40" s="97"/>
      <c r="Q40" s="112"/>
    </row>
    <row r="41" spans="2:17" s="19" customFormat="1" ht="60" customHeight="1" thickBot="1" x14ac:dyDescent="0.6">
      <c r="B41" s="149"/>
      <c r="C41" s="36"/>
      <c r="D41" s="83"/>
      <c r="E41" s="83"/>
      <c r="F41" s="63"/>
      <c r="G41" s="66"/>
      <c r="H41" s="66"/>
      <c r="I41" s="128"/>
      <c r="J41" s="122"/>
      <c r="K41" s="122"/>
      <c r="L41" s="122"/>
      <c r="M41" s="122"/>
      <c r="N41" s="122"/>
      <c r="O41" s="89"/>
      <c r="P41" s="36"/>
      <c r="Q41" s="112"/>
    </row>
    <row r="42" spans="2:17" s="19" customFormat="1" ht="54" customHeight="1" x14ac:dyDescent="0.55000000000000004">
      <c r="B42" s="79" t="s">
        <v>8</v>
      </c>
      <c r="C42" s="43"/>
      <c r="D42" s="30"/>
      <c r="E42" s="30"/>
      <c r="F42" s="62"/>
      <c r="G42" s="66"/>
      <c r="H42" s="70"/>
      <c r="I42" s="134"/>
      <c r="J42" s="24"/>
      <c r="K42" s="24"/>
      <c r="L42" s="24"/>
      <c r="M42" s="24"/>
      <c r="N42" s="24"/>
      <c r="O42" s="47"/>
      <c r="P42" s="24"/>
      <c r="Q42" s="113"/>
    </row>
    <row r="43" spans="2:17" s="19" customFormat="1" ht="54" customHeight="1" x14ac:dyDescent="0.55000000000000004">
      <c r="B43" s="77" t="s">
        <v>26</v>
      </c>
      <c r="C43" s="36"/>
      <c r="D43" s="36"/>
      <c r="E43" s="36"/>
      <c r="F43" s="36"/>
      <c r="G43" s="138"/>
      <c r="H43" s="93"/>
      <c r="I43" s="134"/>
      <c r="J43" s="24"/>
      <c r="K43" s="24"/>
      <c r="L43" s="24"/>
      <c r="M43" s="24"/>
      <c r="N43" s="24"/>
      <c r="O43" s="47"/>
      <c r="P43" s="24"/>
      <c r="Q43" s="113"/>
    </row>
    <row r="44" spans="2:17" s="19" customFormat="1" ht="54" customHeight="1" x14ac:dyDescent="0.55000000000000004">
      <c r="B44" s="77" t="s">
        <v>9</v>
      </c>
      <c r="C44" s="43"/>
      <c r="D44" s="30"/>
      <c r="E44" s="30"/>
      <c r="F44" s="64"/>
      <c r="G44" s="58"/>
      <c r="H44" s="86"/>
      <c r="I44" s="135"/>
      <c r="J44" s="123"/>
      <c r="K44" s="27"/>
      <c r="L44" s="27"/>
      <c r="M44" s="27"/>
      <c r="N44" s="27"/>
      <c r="O44" s="29"/>
      <c r="P44" s="29"/>
      <c r="Q44" s="113"/>
    </row>
    <row r="45" spans="2:17" s="19" customFormat="1" ht="66" customHeight="1" x14ac:dyDescent="0.55000000000000004">
      <c r="B45" s="77" t="s">
        <v>10</v>
      </c>
      <c r="C45" s="36"/>
      <c r="D45" s="23"/>
      <c r="E45" s="23"/>
      <c r="F45" s="62"/>
      <c r="G45" s="66"/>
      <c r="H45" s="80"/>
      <c r="I45" s="136"/>
      <c r="J45" s="30"/>
      <c r="K45" s="30"/>
      <c r="L45" s="30"/>
      <c r="M45" s="30"/>
      <c r="N45" s="30"/>
      <c r="O45" s="28"/>
      <c r="P45" s="28"/>
      <c r="Q45" s="113"/>
    </row>
    <row r="46" spans="2:17" s="19" customFormat="1" ht="63.75" customHeight="1" x14ac:dyDescent="0.55000000000000004">
      <c r="B46" s="77" t="s">
        <v>11</v>
      </c>
      <c r="C46" s="36" t="s">
        <v>46</v>
      </c>
      <c r="D46" s="23">
        <v>229</v>
      </c>
      <c r="E46" s="23" t="s">
        <v>30</v>
      </c>
      <c r="F46" s="62" t="s">
        <v>47</v>
      </c>
      <c r="G46" s="66" t="s">
        <v>48</v>
      </c>
      <c r="H46" s="66" t="s">
        <v>96</v>
      </c>
      <c r="I46" s="137"/>
      <c r="J46" s="27"/>
      <c r="K46" s="27"/>
      <c r="L46" s="27"/>
      <c r="M46" s="27"/>
      <c r="N46" s="27"/>
      <c r="O46" s="27"/>
      <c r="P46" s="27"/>
      <c r="Q46" s="113"/>
    </row>
    <row r="47" spans="2:17" s="19" customFormat="1" ht="54" customHeight="1" x14ac:dyDescent="0.55000000000000004">
      <c r="B47" s="77" t="s">
        <v>21</v>
      </c>
      <c r="C47" s="36" t="s">
        <v>69</v>
      </c>
      <c r="D47" s="23">
        <v>249</v>
      </c>
      <c r="E47" s="23" t="s">
        <v>31</v>
      </c>
      <c r="F47" s="62" t="s">
        <v>70</v>
      </c>
      <c r="G47" s="66" t="s">
        <v>71</v>
      </c>
      <c r="H47" s="80" t="s">
        <v>68</v>
      </c>
      <c r="I47" s="137"/>
      <c r="J47" s="27"/>
      <c r="K47" s="27"/>
      <c r="L47" s="27"/>
      <c r="M47" s="27"/>
      <c r="N47" s="27"/>
      <c r="O47" s="27"/>
      <c r="P47" s="27"/>
      <c r="Q47" s="113"/>
    </row>
    <row r="48" spans="2:17" s="19" customFormat="1" ht="51.75" customHeight="1" x14ac:dyDescent="0.55000000000000004">
      <c r="B48" s="77" t="s">
        <v>12</v>
      </c>
      <c r="C48" s="36" t="s">
        <v>85</v>
      </c>
      <c r="D48" s="23">
        <v>228</v>
      </c>
      <c r="E48" s="23" t="s">
        <v>30</v>
      </c>
      <c r="F48" s="62" t="s">
        <v>70</v>
      </c>
      <c r="G48" s="66" t="s">
        <v>84</v>
      </c>
      <c r="H48" s="80" t="s">
        <v>97</v>
      </c>
      <c r="I48" s="137"/>
      <c r="J48" s="27"/>
      <c r="K48" s="27"/>
      <c r="L48" s="27"/>
      <c r="M48" s="27"/>
      <c r="N48" s="27"/>
      <c r="O48" s="27"/>
      <c r="P48" s="27"/>
      <c r="Q48" s="113"/>
    </row>
    <row r="49" spans="2:17" s="19" customFormat="1" ht="60" customHeight="1" x14ac:dyDescent="0.55000000000000004">
      <c r="B49" s="77" t="s">
        <v>13</v>
      </c>
      <c r="C49" s="44"/>
      <c r="D49" s="23"/>
      <c r="E49" s="30"/>
      <c r="F49" s="65"/>
      <c r="G49" s="58"/>
      <c r="H49" s="80"/>
      <c r="I49" s="137"/>
      <c r="J49" s="27"/>
      <c r="K49" s="27"/>
      <c r="L49" s="27"/>
      <c r="M49" s="27"/>
      <c r="N49" s="27"/>
      <c r="O49" s="27"/>
      <c r="P49" s="27"/>
      <c r="Q49" s="113"/>
    </row>
    <row r="50" spans="2:17" ht="15" hidden="1" customHeight="1" x14ac:dyDescent="0.65">
      <c r="K50" s="125"/>
      <c r="L50" s="125"/>
      <c r="M50" s="125"/>
      <c r="N50" s="125"/>
      <c r="Q50" s="36"/>
    </row>
    <row r="51" spans="2:17" ht="15" hidden="1" customHeight="1" thickBot="1" x14ac:dyDescent="0.7">
      <c r="K51" s="125"/>
      <c r="L51" s="125"/>
      <c r="M51" s="125"/>
      <c r="N51" s="125"/>
      <c r="Q51" s="36"/>
    </row>
    <row r="52" spans="2:17" ht="15" hidden="1" customHeight="1" thickBot="1" x14ac:dyDescent="0.7">
      <c r="K52" s="125"/>
      <c r="L52" s="125"/>
      <c r="M52" s="125"/>
      <c r="N52" s="125"/>
      <c r="Q52" s="36"/>
    </row>
    <row r="53" spans="2:17" ht="15" hidden="1" customHeight="1" thickBot="1" x14ac:dyDescent="0.7">
      <c r="K53" s="125"/>
      <c r="L53" s="125"/>
      <c r="M53" s="125"/>
      <c r="N53" s="125"/>
      <c r="Q53" s="36"/>
    </row>
    <row r="54" spans="2:17" ht="15" hidden="1" customHeight="1" thickBot="1" x14ac:dyDescent="0.7">
      <c r="K54" s="125"/>
      <c r="L54" s="125"/>
      <c r="M54" s="125"/>
      <c r="N54" s="125"/>
      <c r="Q54" s="36"/>
    </row>
    <row r="55" spans="2:17" ht="15" hidden="1" customHeight="1" thickBot="1" x14ac:dyDescent="0.7">
      <c r="K55" s="125"/>
      <c r="L55" s="125"/>
      <c r="M55" s="125"/>
      <c r="N55" s="125"/>
      <c r="Q55" s="36"/>
    </row>
    <row r="56" spans="2:17" ht="15" hidden="1" customHeight="1" thickBot="1" x14ac:dyDescent="0.7">
      <c r="K56" s="125"/>
      <c r="L56" s="125"/>
      <c r="M56" s="125"/>
      <c r="N56" s="125"/>
      <c r="Q56" s="36"/>
    </row>
    <row r="57" spans="2:17" ht="45" hidden="1" customHeight="1" thickBot="1" x14ac:dyDescent="0.7">
      <c r="G57" s="14"/>
      <c r="K57" s="125"/>
      <c r="L57" s="125"/>
      <c r="M57" s="125"/>
      <c r="N57" s="125"/>
      <c r="Q57" s="36"/>
    </row>
    <row r="58" spans="2:17" ht="45" hidden="1" customHeight="1" thickBot="1" x14ac:dyDescent="0.7">
      <c r="C58" s="15"/>
      <c r="D58" s="8"/>
      <c r="E58" s="9"/>
      <c r="F58" s="8"/>
      <c r="H58" s="8"/>
      <c r="I58" s="8"/>
      <c r="J58" s="8"/>
      <c r="K58" s="126"/>
      <c r="L58" s="126"/>
      <c r="M58" s="126"/>
      <c r="N58" s="126"/>
      <c r="O58" s="15"/>
      <c r="P58" s="15"/>
      <c r="Q58" s="36"/>
    </row>
    <row r="59" spans="2:17" ht="15" hidden="1" customHeight="1" thickBot="1" x14ac:dyDescent="0.7">
      <c r="K59" s="125"/>
      <c r="L59" s="125"/>
      <c r="M59" s="125"/>
      <c r="N59" s="125"/>
      <c r="Q59" s="36"/>
    </row>
    <row r="60" spans="2:17" ht="15" hidden="1" customHeight="1" thickBot="1" x14ac:dyDescent="0.7">
      <c r="K60" s="125"/>
      <c r="L60" s="125"/>
      <c r="M60" s="125"/>
      <c r="N60" s="125"/>
      <c r="Q60" s="36"/>
    </row>
    <row r="61" spans="2:17" ht="45" hidden="1" customHeight="1" thickBot="1" x14ac:dyDescent="0.7">
      <c r="G61" s="14"/>
      <c r="K61" s="125"/>
      <c r="L61" s="125"/>
      <c r="M61" s="125"/>
      <c r="N61" s="125"/>
      <c r="Q61" s="36"/>
    </row>
    <row r="62" spans="2:17" ht="15" hidden="1" customHeight="1" thickBot="1" x14ac:dyDescent="0.7">
      <c r="H62" s="8"/>
      <c r="I62" s="8"/>
      <c r="J62" s="8"/>
      <c r="K62" s="126"/>
      <c r="L62" s="126"/>
      <c r="M62" s="126"/>
      <c r="N62" s="126"/>
      <c r="O62" s="15"/>
      <c r="P62" s="15"/>
      <c r="Q62" s="36"/>
    </row>
    <row r="63" spans="2:17" ht="15" hidden="1" customHeight="1" thickBot="1" x14ac:dyDescent="0.7">
      <c r="K63" s="125"/>
      <c r="L63" s="125"/>
      <c r="M63" s="125"/>
      <c r="N63" s="125"/>
      <c r="Q63" s="36"/>
    </row>
    <row r="64" spans="2:17" ht="15" hidden="1" customHeight="1" thickBot="1" x14ac:dyDescent="0.7">
      <c r="K64" s="125"/>
      <c r="L64" s="125"/>
      <c r="M64" s="125"/>
      <c r="N64" s="125"/>
      <c r="Q64" s="36"/>
    </row>
    <row r="65" spans="2:20" ht="15" hidden="1" customHeight="1" thickBot="1" x14ac:dyDescent="0.7">
      <c r="K65" s="125"/>
      <c r="L65" s="125"/>
      <c r="M65" s="125"/>
      <c r="N65" s="125"/>
      <c r="Q65" s="36"/>
    </row>
    <row r="66" spans="2:20" ht="15" hidden="1" customHeight="1" thickBot="1" x14ac:dyDescent="0.7">
      <c r="K66" s="125"/>
      <c r="L66" s="125"/>
      <c r="M66" s="125"/>
      <c r="N66" s="125"/>
      <c r="Q66" s="36"/>
    </row>
    <row r="67" spans="2:20" ht="15" hidden="1" customHeight="1" thickBot="1" x14ac:dyDescent="0.7">
      <c r="K67" s="125"/>
      <c r="L67" s="125"/>
      <c r="M67" s="125"/>
      <c r="N67" s="125"/>
      <c r="Q67" s="36"/>
    </row>
    <row r="68" spans="2:20" ht="15" hidden="1" customHeight="1" thickBot="1" x14ac:dyDescent="0.7">
      <c r="K68" s="125"/>
      <c r="L68" s="125"/>
      <c r="M68" s="125"/>
      <c r="N68" s="125"/>
      <c r="Q68" s="36"/>
    </row>
    <row r="69" spans="2:20" ht="15" hidden="1" customHeight="1" thickBot="1" x14ac:dyDescent="0.7">
      <c r="K69" s="125"/>
      <c r="L69" s="125"/>
      <c r="M69" s="125"/>
      <c r="N69" s="125"/>
      <c r="Q69" s="36"/>
    </row>
    <row r="70" spans="2:20" ht="15" hidden="1" customHeight="1" thickBot="1" x14ac:dyDescent="0.7">
      <c r="K70" s="125"/>
      <c r="L70" s="125"/>
      <c r="M70" s="125"/>
      <c r="N70" s="125"/>
      <c r="Q70" s="36"/>
    </row>
    <row r="71" spans="2:20" ht="15" hidden="1" customHeight="1" thickBot="1" x14ac:dyDescent="0.7">
      <c r="K71" s="125"/>
      <c r="L71" s="125"/>
      <c r="M71" s="125"/>
      <c r="N71" s="125"/>
      <c r="Q71" s="36"/>
    </row>
    <row r="72" spans="2:20" ht="60.75" customHeight="1" thickBot="1" x14ac:dyDescent="0.65">
      <c r="B72" s="145" t="s">
        <v>22</v>
      </c>
      <c r="C72" s="146"/>
      <c r="D72" s="146"/>
      <c r="E72" s="146"/>
      <c r="F72" s="87"/>
      <c r="G72" s="87"/>
      <c r="H72" s="124"/>
      <c r="I72" s="124"/>
      <c r="J72" s="124"/>
      <c r="K72" s="124"/>
      <c r="L72" s="124"/>
      <c r="M72" s="124"/>
      <c r="N72" s="124"/>
      <c r="O72" s="87"/>
      <c r="P72" s="87"/>
      <c r="Q72" s="114"/>
    </row>
    <row r="73" spans="2:20" x14ac:dyDescent="0.65">
      <c r="D73" s="6"/>
      <c r="E73" s="6"/>
      <c r="F73" s="6"/>
      <c r="G73" s="6"/>
      <c r="K73" s="125"/>
      <c r="L73" s="125"/>
      <c r="M73" s="125"/>
      <c r="N73" s="125"/>
      <c r="O73" s="12"/>
      <c r="P73" s="12"/>
    </row>
    <row r="74" spans="2:20" x14ac:dyDescent="0.65">
      <c r="D74" s="6"/>
      <c r="E74" s="6"/>
      <c r="F74" s="6"/>
      <c r="G74" s="6"/>
      <c r="K74" s="125"/>
      <c r="L74" s="125"/>
      <c r="M74" s="125"/>
      <c r="N74" s="125"/>
      <c r="O74" s="12"/>
      <c r="P74" s="12"/>
      <c r="T74" s="1" t="s">
        <v>25</v>
      </c>
    </row>
    <row r="75" spans="2:20" x14ac:dyDescent="0.65">
      <c r="D75" s="6"/>
      <c r="E75" s="6"/>
      <c r="F75" s="6"/>
      <c r="G75" s="6"/>
      <c r="K75" s="125"/>
      <c r="L75" s="125"/>
      <c r="M75" s="125"/>
      <c r="N75" s="125"/>
      <c r="O75" s="12"/>
      <c r="P75" s="12"/>
      <c r="Q75" s="20" t="s">
        <v>25</v>
      </c>
    </row>
    <row r="76" spans="2:20" x14ac:dyDescent="0.65">
      <c r="D76" s="6"/>
      <c r="E76" s="6"/>
      <c r="F76" s="6"/>
      <c r="G76" s="6"/>
      <c r="K76" s="125"/>
      <c r="L76" s="125"/>
      <c r="M76" s="125"/>
      <c r="N76" s="125"/>
      <c r="O76" s="12"/>
      <c r="P76" s="12"/>
    </row>
    <row r="77" spans="2:20" x14ac:dyDescent="0.65">
      <c r="D77" s="6"/>
      <c r="E77" s="6"/>
      <c r="F77" s="6"/>
      <c r="G77" s="6"/>
      <c r="K77" s="125"/>
      <c r="L77" s="125"/>
      <c r="M77" s="125"/>
      <c r="N77" s="125"/>
      <c r="O77" s="12"/>
      <c r="P77" s="12"/>
    </row>
    <row r="78" spans="2:20" x14ac:dyDescent="0.65">
      <c r="G78" s="16"/>
      <c r="K78" s="125"/>
      <c r="L78" s="125"/>
      <c r="M78" s="125"/>
      <c r="N78" s="125"/>
      <c r="O78" s="12"/>
      <c r="P78" s="12"/>
    </row>
    <row r="79" spans="2:20" x14ac:dyDescent="0.65">
      <c r="C79" s="12"/>
      <c r="G79" s="16"/>
      <c r="K79" s="125"/>
      <c r="L79" s="125"/>
      <c r="M79" s="125"/>
      <c r="N79" s="125"/>
      <c r="O79" s="12"/>
      <c r="P79" s="12"/>
    </row>
    <row r="80" spans="2:20" x14ac:dyDescent="0.65">
      <c r="C80" s="12"/>
      <c r="G80" s="16"/>
      <c r="K80" s="125"/>
      <c r="L80" s="125"/>
      <c r="M80" s="125"/>
      <c r="N80" s="125"/>
      <c r="O80" s="12"/>
      <c r="P80" s="12"/>
    </row>
    <row r="81" spans="3:16" x14ac:dyDescent="0.65">
      <c r="C81" s="12"/>
      <c r="G81" s="16"/>
      <c r="K81" s="125"/>
      <c r="L81" s="125"/>
      <c r="M81" s="125"/>
      <c r="N81" s="125"/>
      <c r="O81" s="12"/>
      <c r="P81" s="12"/>
    </row>
    <row r="82" spans="3:16" x14ac:dyDescent="0.65">
      <c r="C82" s="12"/>
      <c r="G82" s="16"/>
      <c r="K82" s="125"/>
      <c r="L82" s="125"/>
      <c r="M82" s="125"/>
      <c r="N82" s="125"/>
      <c r="O82" s="12"/>
      <c r="P82" s="12"/>
    </row>
    <row r="83" spans="3:16" x14ac:dyDescent="0.65">
      <c r="C83" s="12"/>
      <c r="G83" s="16"/>
      <c r="K83" s="125"/>
      <c r="L83" s="125"/>
      <c r="M83" s="125"/>
      <c r="N83" s="125"/>
      <c r="O83" s="12"/>
      <c r="P83" s="12"/>
    </row>
    <row r="84" spans="3:16" x14ac:dyDescent="0.65">
      <c r="C84" s="12"/>
      <c r="G84" s="16"/>
      <c r="K84" s="125"/>
      <c r="L84" s="125"/>
      <c r="M84" s="125"/>
      <c r="N84" s="125"/>
      <c r="O84" s="12"/>
      <c r="P84" s="12"/>
    </row>
    <row r="85" spans="3:16" x14ac:dyDescent="0.65">
      <c r="C85" s="12"/>
      <c r="G85" s="16"/>
      <c r="K85" s="125"/>
      <c r="L85" s="125"/>
      <c r="M85" s="125"/>
      <c r="N85" s="125"/>
      <c r="O85" s="12"/>
      <c r="P85" s="12"/>
    </row>
    <row r="86" spans="3:16" x14ac:dyDescent="0.65">
      <c r="K86" s="125"/>
      <c r="L86" s="125"/>
      <c r="M86" s="125"/>
      <c r="N86" s="125"/>
    </row>
    <row r="87" spans="3:16" ht="4.5" customHeight="1" x14ac:dyDescent="0.65">
      <c r="K87" s="125"/>
      <c r="L87" s="125"/>
      <c r="M87" s="125"/>
      <c r="N87" s="125"/>
    </row>
    <row r="88" spans="3:16" ht="15" hidden="1" customHeight="1" x14ac:dyDescent="0.65">
      <c r="K88" s="125"/>
      <c r="L88" s="125"/>
      <c r="M88" s="125"/>
      <c r="N88" s="125"/>
    </row>
    <row r="89" spans="3:16" ht="15" hidden="1" customHeight="1" x14ac:dyDescent="0.65">
      <c r="K89" s="125"/>
      <c r="L89" s="125"/>
      <c r="M89" s="125"/>
      <c r="N89" s="125"/>
    </row>
    <row r="90" spans="3:16" ht="15" hidden="1" customHeight="1" x14ac:dyDescent="0.65">
      <c r="K90" s="125"/>
      <c r="L90" s="125"/>
      <c r="M90" s="125"/>
      <c r="N90" s="125"/>
    </row>
    <row r="91" spans="3:16" ht="15" hidden="1" customHeight="1" x14ac:dyDescent="0.65">
      <c r="K91" s="125"/>
      <c r="L91" s="125"/>
      <c r="M91" s="125"/>
      <c r="N91" s="125"/>
    </row>
    <row r="92" spans="3:16" ht="15" hidden="1" customHeight="1" x14ac:dyDescent="0.65">
      <c r="K92" s="125"/>
      <c r="L92" s="125"/>
      <c r="M92" s="125"/>
      <c r="N92" s="125"/>
    </row>
    <row r="93" spans="3:16" ht="15" hidden="1" customHeight="1" x14ac:dyDescent="0.65">
      <c r="K93" s="125"/>
      <c r="L93" s="125"/>
      <c r="M93" s="125"/>
      <c r="N93" s="125"/>
    </row>
    <row r="94" spans="3:16" ht="15" hidden="1" customHeight="1" x14ac:dyDescent="0.65">
      <c r="K94" s="125"/>
      <c r="L94" s="125"/>
      <c r="M94" s="125"/>
      <c r="N94" s="125"/>
    </row>
    <row r="95" spans="3:16" ht="15" hidden="1" customHeight="1" x14ac:dyDescent="0.65">
      <c r="K95" s="125"/>
      <c r="L95" s="125"/>
      <c r="M95" s="125"/>
      <c r="N95" s="125"/>
    </row>
    <row r="96" spans="3:16" ht="15" hidden="1" customHeight="1" x14ac:dyDescent="0.65">
      <c r="K96" s="125"/>
      <c r="L96" s="125"/>
      <c r="M96" s="125"/>
      <c r="N96" s="125"/>
    </row>
    <row r="97" spans="11:14" ht="15" hidden="1" customHeight="1" x14ac:dyDescent="0.65">
      <c r="K97" s="125"/>
      <c r="L97" s="125"/>
      <c r="M97" s="125"/>
      <c r="N97" s="125"/>
    </row>
    <row r="98" spans="11:14" x14ac:dyDescent="0.65">
      <c r="K98" s="125"/>
      <c r="L98" s="125"/>
      <c r="M98" s="125"/>
      <c r="N98" s="125"/>
    </row>
    <row r="99" spans="11:14" x14ac:dyDescent="0.65">
      <c r="K99" s="125"/>
      <c r="L99" s="125"/>
      <c r="M99" s="125"/>
      <c r="N99" s="125"/>
    </row>
    <row r="100" spans="11:14" x14ac:dyDescent="0.65">
      <c r="K100" s="125"/>
      <c r="L100" s="125"/>
      <c r="M100" s="125"/>
      <c r="N100" s="125"/>
    </row>
    <row r="101" spans="11:14" x14ac:dyDescent="0.65">
      <c r="K101" s="125"/>
      <c r="L101" s="125"/>
      <c r="M101" s="125"/>
      <c r="N101" s="125"/>
    </row>
    <row r="102" spans="11:14" x14ac:dyDescent="0.65">
      <c r="K102" s="125"/>
      <c r="L102" s="125"/>
      <c r="M102" s="125"/>
      <c r="N102" s="125"/>
    </row>
    <row r="103" spans="11:14" x14ac:dyDescent="0.65">
      <c r="K103" s="125"/>
      <c r="L103" s="125"/>
      <c r="M103" s="125"/>
      <c r="N103" s="125"/>
    </row>
    <row r="104" spans="11:14" x14ac:dyDescent="0.65">
      <c r="K104" s="125"/>
      <c r="L104" s="125"/>
      <c r="M104" s="125"/>
      <c r="N104" s="125"/>
    </row>
    <row r="105" spans="11:14" x14ac:dyDescent="0.65">
      <c r="K105" s="125"/>
      <c r="L105" s="125"/>
      <c r="M105" s="125"/>
      <c r="N105" s="125"/>
    </row>
    <row r="106" spans="11:14" x14ac:dyDescent="0.65">
      <c r="K106" s="125"/>
      <c r="L106" s="125"/>
      <c r="M106" s="125"/>
      <c r="N106" s="125"/>
    </row>
    <row r="107" spans="11:14" x14ac:dyDescent="0.65">
      <c r="K107" s="125"/>
      <c r="L107" s="125"/>
      <c r="M107" s="125"/>
      <c r="N107" s="125"/>
    </row>
    <row r="108" spans="11:14" x14ac:dyDescent="0.65">
      <c r="K108" s="125"/>
      <c r="L108" s="125"/>
      <c r="M108" s="125"/>
      <c r="N108" s="125"/>
    </row>
    <row r="109" spans="11:14" x14ac:dyDescent="0.65">
      <c r="K109" s="125"/>
      <c r="L109" s="125"/>
      <c r="M109" s="125"/>
      <c r="N109" s="125"/>
    </row>
    <row r="110" spans="11:14" x14ac:dyDescent="0.65">
      <c r="K110" s="125"/>
      <c r="L110" s="125"/>
      <c r="M110" s="125"/>
      <c r="N110" s="125"/>
    </row>
    <row r="111" spans="11:14" x14ac:dyDescent="0.65">
      <c r="K111" s="125"/>
      <c r="L111" s="125"/>
      <c r="M111" s="125"/>
      <c r="N111" s="125"/>
    </row>
    <row r="112" spans="11:14" x14ac:dyDescent="0.65">
      <c r="K112" s="125"/>
      <c r="L112" s="125"/>
      <c r="M112" s="125"/>
      <c r="N112" s="125"/>
    </row>
    <row r="113" spans="11:14" x14ac:dyDescent="0.65">
      <c r="K113" s="125"/>
      <c r="L113" s="125"/>
      <c r="M113" s="125"/>
      <c r="N113" s="125"/>
    </row>
    <row r="114" spans="11:14" x14ac:dyDescent="0.65">
      <c r="K114" s="125"/>
      <c r="L114" s="125"/>
      <c r="M114" s="125"/>
      <c r="N114" s="125"/>
    </row>
    <row r="115" spans="11:14" x14ac:dyDescent="0.65">
      <c r="K115" s="125"/>
      <c r="L115" s="125"/>
      <c r="M115" s="125"/>
      <c r="N115" s="125"/>
    </row>
    <row r="116" spans="11:14" x14ac:dyDescent="0.65">
      <c r="K116" s="125"/>
      <c r="L116" s="125"/>
      <c r="M116" s="125"/>
      <c r="N116" s="125"/>
    </row>
    <row r="117" spans="11:14" x14ac:dyDescent="0.65">
      <c r="K117" s="125"/>
      <c r="L117" s="125"/>
      <c r="M117" s="125"/>
      <c r="N117" s="125"/>
    </row>
    <row r="118" spans="11:14" x14ac:dyDescent="0.65">
      <c r="K118" s="125"/>
      <c r="L118" s="125"/>
      <c r="M118" s="125"/>
      <c r="N118" s="125"/>
    </row>
    <row r="119" spans="11:14" x14ac:dyDescent="0.65">
      <c r="K119" s="125"/>
      <c r="L119" s="125"/>
      <c r="M119" s="125"/>
      <c r="N119" s="125"/>
    </row>
    <row r="120" spans="11:14" x14ac:dyDescent="0.65">
      <c r="K120" s="125"/>
      <c r="L120" s="125"/>
      <c r="M120" s="125"/>
      <c r="N120" s="125"/>
    </row>
    <row r="121" spans="11:14" x14ac:dyDescent="0.65">
      <c r="K121" s="125"/>
      <c r="L121" s="125"/>
      <c r="M121" s="125"/>
      <c r="N121" s="125"/>
    </row>
    <row r="122" spans="11:14" x14ac:dyDescent="0.65">
      <c r="K122" s="125"/>
      <c r="L122" s="125"/>
      <c r="M122" s="125"/>
      <c r="N122" s="125"/>
    </row>
    <row r="123" spans="11:14" x14ac:dyDescent="0.65">
      <c r="K123" s="125"/>
      <c r="L123" s="125"/>
      <c r="M123" s="125"/>
      <c r="N123" s="125"/>
    </row>
    <row r="124" spans="11:14" x14ac:dyDescent="0.65">
      <c r="K124" s="125"/>
      <c r="L124" s="125"/>
      <c r="M124" s="125"/>
      <c r="N124" s="125"/>
    </row>
    <row r="125" spans="11:14" x14ac:dyDescent="0.65">
      <c r="K125" s="125"/>
      <c r="L125" s="125"/>
      <c r="M125" s="125"/>
      <c r="N125" s="125"/>
    </row>
    <row r="126" spans="11:14" x14ac:dyDescent="0.65">
      <c r="K126" s="125"/>
      <c r="L126" s="125"/>
      <c r="M126" s="125"/>
      <c r="N126" s="125"/>
    </row>
    <row r="127" spans="11:14" x14ac:dyDescent="0.65">
      <c r="K127" s="125"/>
      <c r="L127" s="125"/>
      <c r="M127" s="125"/>
      <c r="N127" s="125"/>
    </row>
    <row r="128" spans="11:14" x14ac:dyDescent="0.65">
      <c r="K128" s="125"/>
      <c r="L128" s="125"/>
      <c r="M128" s="125"/>
      <c r="N128" s="125"/>
    </row>
    <row r="129" spans="11:14" x14ac:dyDescent="0.65">
      <c r="K129" s="125"/>
      <c r="L129" s="125"/>
      <c r="M129" s="125"/>
      <c r="N129" s="125"/>
    </row>
    <row r="130" spans="11:14" x14ac:dyDescent="0.65">
      <c r="K130" s="125"/>
      <c r="L130" s="125"/>
      <c r="M130" s="125"/>
      <c r="N130" s="125"/>
    </row>
    <row r="131" spans="11:14" x14ac:dyDescent="0.65">
      <c r="K131" s="125"/>
      <c r="L131" s="125"/>
      <c r="M131" s="125"/>
      <c r="N131" s="125"/>
    </row>
    <row r="132" spans="11:14" x14ac:dyDescent="0.65">
      <c r="K132" s="125"/>
      <c r="L132" s="125"/>
      <c r="M132" s="125"/>
      <c r="N132" s="125"/>
    </row>
    <row r="133" spans="11:14" x14ac:dyDescent="0.65">
      <c r="K133" s="125"/>
      <c r="L133" s="125"/>
      <c r="M133" s="125"/>
      <c r="N133" s="125"/>
    </row>
    <row r="134" spans="11:14" x14ac:dyDescent="0.65">
      <c r="K134" s="125"/>
      <c r="L134" s="125"/>
      <c r="M134" s="125"/>
      <c r="N134" s="125"/>
    </row>
    <row r="194" ht="0.75" customHeight="1" x14ac:dyDescent="0.65"/>
    <row r="195" ht="15" hidden="1" customHeight="1" x14ac:dyDescent="0.65"/>
    <row r="196" ht="15" hidden="1" customHeight="1" x14ac:dyDescent="0.65"/>
    <row r="197" ht="15" hidden="1" customHeight="1" x14ac:dyDescent="0.65"/>
    <row r="198" ht="15" hidden="1" customHeight="1" x14ac:dyDescent="0.65"/>
    <row r="199" ht="15" hidden="1" customHeight="1" x14ac:dyDescent="0.65"/>
    <row r="200" ht="15" hidden="1" customHeight="1" x14ac:dyDescent="0.65"/>
    <row r="201" ht="15" hidden="1" customHeight="1" x14ac:dyDescent="0.65"/>
    <row r="202" ht="15" hidden="1" customHeight="1" x14ac:dyDescent="0.65"/>
    <row r="203" ht="15" hidden="1" customHeight="1" x14ac:dyDescent="0.65"/>
    <row r="204" ht="15" hidden="1" customHeight="1" x14ac:dyDescent="0.65"/>
    <row r="205" ht="15" hidden="1" customHeight="1" x14ac:dyDescent="0.65"/>
    <row r="206" ht="15" hidden="1" customHeight="1" x14ac:dyDescent="0.65"/>
    <row r="207" ht="15" hidden="1" customHeight="1" x14ac:dyDescent="0.65"/>
    <row r="208" ht="15" hidden="1" customHeight="1" x14ac:dyDescent="0.65"/>
    <row r="209" ht="15" hidden="1" customHeight="1" x14ac:dyDescent="0.65"/>
    <row r="210" ht="15" hidden="1" customHeight="1" x14ac:dyDescent="0.65"/>
    <row r="211" ht="15" hidden="1" customHeight="1" x14ac:dyDescent="0.65"/>
    <row r="212" ht="15" hidden="1" customHeight="1" x14ac:dyDescent="0.65"/>
    <row r="213" ht="15" hidden="1" customHeight="1" x14ac:dyDescent="0.65"/>
    <row r="214" ht="15" hidden="1" customHeight="1" x14ac:dyDescent="0.65"/>
    <row r="215" ht="15" hidden="1" customHeight="1" x14ac:dyDescent="0.65"/>
    <row r="216" ht="15" hidden="1" customHeight="1" x14ac:dyDescent="0.65"/>
    <row r="217" ht="15" hidden="1" customHeight="1" x14ac:dyDescent="0.65"/>
    <row r="218" ht="15" hidden="1" customHeight="1" x14ac:dyDescent="0.65"/>
    <row r="219" ht="15" hidden="1" customHeight="1" x14ac:dyDescent="0.65"/>
    <row r="220" ht="15" hidden="1" customHeight="1" x14ac:dyDescent="0.65"/>
    <row r="221" ht="15" hidden="1" customHeight="1" x14ac:dyDescent="0.65"/>
    <row r="222" ht="15" hidden="1" customHeight="1" x14ac:dyDescent="0.65"/>
    <row r="223" ht="15" hidden="1" customHeight="1" x14ac:dyDescent="0.65"/>
    <row r="224" ht="15" hidden="1" customHeight="1" x14ac:dyDescent="0.65"/>
    <row r="225" ht="15" hidden="1" customHeight="1" x14ac:dyDescent="0.65"/>
    <row r="226" ht="15" hidden="1" customHeight="1" x14ac:dyDescent="0.65"/>
    <row r="227" ht="15" hidden="1" customHeight="1" x14ac:dyDescent="0.65"/>
    <row r="228" ht="15" hidden="1" customHeight="1" x14ac:dyDescent="0.65"/>
    <row r="229" ht="15" hidden="1" customHeight="1" x14ac:dyDescent="0.65"/>
    <row r="230" ht="15" hidden="1" customHeight="1" x14ac:dyDescent="0.65"/>
    <row r="231" ht="15" hidden="1" customHeight="1" x14ac:dyDescent="0.65"/>
    <row r="232" ht="15" hidden="1" customHeight="1" x14ac:dyDescent="0.65"/>
    <row r="233" ht="15" hidden="1" customHeight="1" x14ac:dyDescent="0.65"/>
    <row r="234" ht="15" hidden="1" customHeight="1" x14ac:dyDescent="0.65"/>
    <row r="235" ht="15" hidden="1" customHeight="1" x14ac:dyDescent="0.65"/>
    <row r="236" ht="15" hidden="1" customHeight="1" x14ac:dyDescent="0.65"/>
    <row r="237" ht="15" hidden="1" customHeight="1" x14ac:dyDescent="0.65"/>
    <row r="238" ht="15" hidden="1" customHeight="1" x14ac:dyDescent="0.65"/>
    <row r="239" ht="15" hidden="1" customHeight="1" x14ac:dyDescent="0.65"/>
    <row r="240" ht="15" hidden="1" customHeight="1" x14ac:dyDescent="0.65"/>
    <row r="241" ht="15" hidden="1" customHeight="1" x14ac:dyDescent="0.65"/>
    <row r="242" ht="15" hidden="1" customHeight="1" x14ac:dyDescent="0.65"/>
    <row r="243" ht="15" hidden="1" customHeight="1" x14ac:dyDescent="0.65"/>
    <row r="244" ht="15" hidden="1" customHeight="1" x14ac:dyDescent="0.65"/>
    <row r="245" ht="15" hidden="1" customHeight="1" x14ac:dyDescent="0.65"/>
    <row r="246" ht="15" hidden="1" customHeight="1" x14ac:dyDescent="0.65"/>
    <row r="247" ht="15" hidden="1" customHeight="1" x14ac:dyDescent="0.65"/>
    <row r="248" ht="15" hidden="1" customHeight="1" x14ac:dyDescent="0.65"/>
    <row r="249" ht="15" hidden="1" customHeight="1" x14ac:dyDescent="0.65"/>
    <row r="250" ht="15" hidden="1" customHeight="1" x14ac:dyDescent="0.65"/>
    <row r="251" ht="15" hidden="1" customHeight="1" x14ac:dyDescent="0.65"/>
    <row r="252" ht="15" hidden="1" customHeight="1" x14ac:dyDescent="0.65"/>
    <row r="253" ht="15" hidden="1" customHeight="1" x14ac:dyDescent="0.65"/>
    <row r="254" ht="15" hidden="1" customHeight="1" x14ac:dyDescent="0.65"/>
    <row r="255" ht="15" hidden="1" customHeight="1" x14ac:dyDescent="0.65"/>
    <row r="256" ht="15" hidden="1" customHeight="1" x14ac:dyDescent="0.65"/>
    <row r="257" ht="15" hidden="1" customHeight="1" x14ac:dyDescent="0.65"/>
    <row r="258" ht="15" hidden="1" customHeight="1" x14ac:dyDescent="0.65"/>
    <row r="259" ht="15" hidden="1" customHeight="1" x14ac:dyDescent="0.65"/>
    <row r="260" ht="15" hidden="1" customHeight="1" x14ac:dyDescent="0.65"/>
    <row r="261" ht="15" hidden="1" customHeight="1" x14ac:dyDescent="0.65"/>
    <row r="262" ht="15" hidden="1" customHeight="1" x14ac:dyDescent="0.65"/>
    <row r="263" ht="15" hidden="1" customHeight="1" x14ac:dyDescent="0.65"/>
    <row r="264" ht="15" hidden="1" customHeight="1" x14ac:dyDescent="0.65"/>
    <row r="265" ht="15" hidden="1" customHeight="1" x14ac:dyDescent="0.65"/>
    <row r="266" ht="15" hidden="1" customHeight="1" x14ac:dyDescent="0.65"/>
    <row r="267" ht="15" hidden="1" customHeight="1" x14ac:dyDescent="0.65"/>
    <row r="268" ht="15" hidden="1" customHeight="1" x14ac:dyDescent="0.65"/>
    <row r="269" ht="15" hidden="1" customHeight="1" x14ac:dyDescent="0.65"/>
    <row r="270" ht="15" hidden="1" customHeight="1" x14ac:dyDescent="0.65"/>
    <row r="271" ht="15" hidden="1" customHeight="1" x14ac:dyDescent="0.65"/>
    <row r="272" ht="15" hidden="1" customHeight="1" x14ac:dyDescent="0.65"/>
    <row r="273" ht="15" hidden="1" customHeight="1" x14ac:dyDescent="0.65"/>
    <row r="274" ht="15" hidden="1" customHeight="1" x14ac:dyDescent="0.65"/>
    <row r="275" ht="15" hidden="1" customHeight="1" x14ac:dyDescent="0.65"/>
    <row r="276" ht="15" hidden="1" customHeight="1" x14ac:dyDescent="0.65"/>
    <row r="277" ht="15" hidden="1" customHeight="1" x14ac:dyDescent="0.65"/>
    <row r="278" ht="15" hidden="1" customHeight="1" x14ac:dyDescent="0.65"/>
    <row r="279" ht="15" hidden="1" customHeight="1" x14ac:dyDescent="0.65"/>
    <row r="280" ht="15" hidden="1" customHeight="1" x14ac:dyDescent="0.65"/>
    <row r="281" ht="15" hidden="1" customHeight="1" x14ac:dyDescent="0.65"/>
    <row r="282" ht="15" hidden="1" customHeight="1" x14ac:dyDescent="0.65"/>
    <row r="283" ht="15" hidden="1" customHeight="1" x14ac:dyDescent="0.65"/>
    <row r="284" ht="15" hidden="1" customHeight="1" x14ac:dyDescent="0.65"/>
    <row r="285" ht="15" hidden="1" customHeight="1" x14ac:dyDescent="0.65"/>
    <row r="286" ht="15" hidden="1" customHeight="1" x14ac:dyDescent="0.65"/>
    <row r="287" ht="15" hidden="1" customHeight="1" x14ac:dyDescent="0.65"/>
    <row r="288" ht="15" hidden="1" customHeight="1" x14ac:dyDescent="0.65"/>
    <row r="289" ht="15" hidden="1" customHeight="1" x14ac:dyDescent="0.65"/>
    <row r="290" ht="15" hidden="1" customHeight="1" x14ac:dyDescent="0.65"/>
    <row r="291" ht="15" hidden="1" customHeight="1" x14ac:dyDescent="0.65"/>
    <row r="292" ht="15" hidden="1" customHeight="1" x14ac:dyDescent="0.65"/>
    <row r="293" ht="15" hidden="1" customHeight="1" x14ac:dyDescent="0.65"/>
    <row r="294" ht="15" hidden="1" customHeight="1" x14ac:dyDescent="0.65"/>
    <row r="295" ht="15" hidden="1" customHeight="1" x14ac:dyDescent="0.65"/>
    <row r="296" ht="15" hidden="1" customHeight="1" x14ac:dyDescent="0.65"/>
    <row r="297" ht="15" hidden="1" customHeight="1" x14ac:dyDescent="0.65"/>
    <row r="298" ht="15" hidden="1" customHeight="1" x14ac:dyDescent="0.65"/>
    <row r="299" ht="15" hidden="1" customHeight="1" x14ac:dyDescent="0.65"/>
    <row r="300" ht="15" hidden="1" customHeight="1" x14ac:dyDescent="0.65"/>
    <row r="301" ht="15" hidden="1" customHeight="1" x14ac:dyDescent="0.65"/>
    <row r="302" ht="15" hidden="1" customHeight="1" x14ac:dyDescent="0.65"/>
    <row r="303" ht="15" hidden="1" customHeight="1" x14ac:dyDescent="0.65"/>
    <row r="304" ht="15" hidden="1" customHeight="1" x14ac:dyDescent="0.65"/>
    <row r="310" ht="4.5" customHeight="1" x14ac:dyDescent="0.65"/>
    <row r="311" ht="15" hidden="1" customHeight="1" x14ac:dyDescent="0.65"/>
    <row r="312" ht="15" hidden="1" customHeight="1" x14ac:dyDescent="0.65"/>
    <row r="313" ht="15" hidden="1" customHeight="1" x14ac:dyDescent="0.65"/>
    <row r="314" ht="15" hidden="1" customHeight="1" x14ac:dyDescent="0.65"/>
    <row r="315" ht="15" hidden="1" customHeight="1" x14ac:dyDescent="0.65"/>
    <row r="316" ht="15" hidden="1" customHeight="1" x14ac:dyDescent="0.65"/>
    <row r="317" ht="15" hidden="1" customHeight="1" x14ac:dyDescent="0.65"/>
    <row r="318" ht="15" hidden="1" customHeight="1" x14ac:dyDescent="0.65"/>
    <row r="319" ht="15" hidden="1" customHeight="1" x14ac:dyDescent="0.65"/>
    <row r="320" ht="15" hidden="1" customHeight="1" x14ac:dyDescent="0.65"/>
    <row r="321" ht="15" hidden="1" customHeight="1" x14ac:dyDescent="0.65"/>
    <row r="322" ht="15" hidden="1" customHeight="1" x14ac:dyDescent="0.65"/>
    <row r="323" ht="15" hidden="1" customHeight="1" x14ac:dyDescent="0.65"/>
    <row r="324" ht="15" hidden="1" customHeight="1" x14ac:dyDescent="0.65"/>
    <row r="325" ht="15" hidden="1" customHeight="1" x14ac:dyDescent="0.65"/>
    <row r="326" ht="15" hidden="1" customHeight="1" x14ac:dyDescent="0.65"/>
    <row r="327" ht="15" hidden="1" customHeight="1" x14ac:dyDescent="0.65"/>
    <row r="328" ht="15" hidden="1" customHeight="1" x14ac:dyDescent="0.65"/>
    <row r="329" ht="15" hidden="1" customHeight="1" x14ac:dyDescent="0.65"/>
    <row r="330" ht="15" hidden="1" customHeight="1" x14ac:dyDescent="0.65"/>
    <row r="331" ht="15" hidden="1" customHeight="1" x14ac:dyDescent="0.65"/>
    <row r="332" ht="15" hidden="1" customHeight="1" x14ac:dyDescent="0.65"/>
    <row r="333" ht="15" hidden="1" customHeight="1" x14ac:dyDescent="0.65"/>
    <row r="334" ht="15" hidden="1" customHeight="1" x14ac:dyDescent="0.65"/>
    <row r="335" ht="15" hidden="1" customHeight="1" x14ac:dyDescent="0.65"/>
    <row r="336" ht="15" hidden="1" customHeight="1" x14ac:dyDescent="0.65"/>
    <row r="337" ht="15" hidden="1" customHeight="1" x14ac:dyDescent="0.65"/>
    <row r="338" ht="15" hidden="1" customHeight="1" x14ac:dyDescent="0.65"/>
    <row r="339" ht="15" hidden="1" customHeight="1" x14ac:dyDescent="0.65"/>
    <row r="340" ht="15" hidden="1" customHeight="1" x14ac:dyDescent="0.65"/>
    <row r="341" ht="15" hidden="1" customHeight="1" x14ac:dyDescent="0.65"/>
    <row r="342" ht="15" hidden="1" customHeight="1" x14ac:dyDescent="0.65"/>
    <row r="343" ht="15" hidden="1" customHeight="1" x14ac:dyDescent="0.65"/>
    <row r="344" ht="15" hidden="1" customHeight="1" x14ac:dyDescent="0.65"/>
    <row r="345" ht="15" hidden="1" customHeight="1" x14ac:dyDescent="0.65"/>
    <row r="346" ht="15" hidden="1" customHeight="1" x14ac:dyDescent="0.65"/>
    <row r="347" ht="15" hidden="1" customHeight="1" x14ac:dyDescent="0.65"/>
    <row r="348" ht="15" hidden="1" customHeight="1" x14ac:dyDescent="0.65"/>
    <row r="349" ht="15" hidden="1" customHeight="1" x14ac:dyDescent="0.65"/>
    <row r="350" ht="15" hidden="1" customHeight="1" x14ac:dyDescent="0.65"/>
    <row r="351" ht="15" hidden="1" customHeight="1" x14ac:dyDescent="0.65"/>
    <row r="352" ht="15" hidden="1" customHeight="1" x14ac:dyDescent="0.65"/>
    <row r="353" ht="15" hidden="1" customHeight="1" x14ac:dyDescent="0.65"/>
    <row r="354" ht="15" hidden="1" customHeight="1" x14ac:dyDescent="0.65"/>
    <row r="355" ht="15" hidden="1" customHeight="1" x14ac:dyDescent="0.65"/>
    <row r="356" ht="15" hidden="1" customHeight="1" x14ac:dyDescent="0.65"/>
    <row r="357" ht="15" hidden="1" customHeight="1" x14ac:dyDescent="0.65"/>
    <row r="358" ht="15" hidden="1" customHeight="1" x14ac:dyDescent="0.65"/>
    <row r="359" ht="15" hidden="1" customHeight="1" x14ac:dyDescent="0.65"/>
    <row r="360" ht="15" hidden="1" customHeight="1" x14ac:dyDescent="0.65"/>
    <row r="361" ht="15" hidden="1" customHeight="1" x14ac:dyDescent="0.65"/>
    <row r="362" ht="15" hidden="1" customHeight="1" x14ac:dyDescent="0.65"/>
    <row r="363" ht="15" hidden="1" customHeight="1" x14ac:dyDescent="0.65"/>
    <row r="364" ht="15" hidden="1" customHeight="1" x14ac:dyDescent="0.65"/>
    <row r="365" ht="15" hidden="1" customHeight="1" x14ac:dyDescent="0.65"/>
    <row r="366" ht="15" hidden="1" customHeight="1" x14ac:dyDescent="0.65"/>
    <row r="367" ht="15" hidden="1" customHeight="1" x14ac:dyDescent="0.65"/>
    <row r="368" ht="15" hidden="1" customHeight="1" x14ac:dyDescent="0.65"/>
    <row r="369" ht="15" hidden="1" customHeight="1" x14ac:dyDescent="0.65"/>
    <row r="370" ht="15" hidden="1" customHeight="1" x14ac:dyDescent="0.65"/>
    <row r="371" ht="15" hidden="1" customHeight="1" x14ac:dyDescent="0.65"/>
    <row r="372" ht="15" hidden="1" customHeight="1" x14ac:dyDescent="0.65"/>
    <row r="373" ht="15" hidden="1" customHeight="1" x14ac:dyDescent="0.65"/>
    <row r="374" ht="15" hidden="1" customHeight="1" x14ac:dyDescent="0.65"/>
    <row r="375" ht="15" hidden="1" customHeight="1" x14ac:dyDescent="0.65"/>
    <row r="376" ht="15" hidden="1" customHeight="1" x14ac:dyDescent="0.65"/>
    <row r="377" ht="15" hidden="1" customHeight="1" x14ac:dyDescent="0.65"/>
    <row r="378" ht="15" hidden="1" customHeight="1" x14ac:dyDescent="0.65"/>
    <row r="379" ht="15" hidden="1" customHeight="1" x14ac:dyDescent="0.65"/>
    <row r="380" ht="15" hidden="1" customHeight="1" x14ac:dyDescent="0.65"/>
    <row r="381" ht="15" hidden="1" customHeight="1" x14ac:dyDescent="0.65"/>
    <row r="382" ht="15" hidden="1" customHeight="1" x14ac:dyDescent="0.65"/>
    <row r="383" ht="15" hidden="1" customHeight="1" x14ac:dyDescent="0.65"/>
    <row r="384" ht="15" hidden="1" customHeight="1" x14ac:dyDescent="0.65"/>
    <row r="385" ht="15" hidden="1" customHeight="1" x14ac:dyDescent="0.65"/>
    <row r="386" ht="15" hidden="1" customHeight="1" x14ac:dyDescent="0.65"/>
    <row r="387" ht="15" hidden="1" customHeight="1" x14ac:dyDescent="0.65"/>
    <row r="388" ht="15" hidden="1" customHeight="1" x14ac:dyDescent="0.65"/>
    <row r="389" ht="15" hidden="1" customHeight="1" x14ac:dyDescent="0.65"/>
    <row r="390" ht="15" hidden="1" customHeight="1" x14ac:dyDescent="0.65"/>
    <row r="391" ht="15" hidden="1" customHeight="1" x14ac:dyDescent="0.65"/>
    <row r="392" ht="15" hidden="1" customHeight="1" x14ac:dyDescent="0.65"/>
    <row r="393" ht="15" hidden="1" customHeight="1" x14ac:dyDescent="0.65"/>
    <row r="394" ht="15" hidden="1" customHeight="1" x14ac:dyDescent="0.65"/>
    <row r="395" ht="15" hidden="1" customHeight="1" x14ac:dyDescent="0.65"/>
    <row r="396" ht="15" hidden="1" customHeight="1" x14ac:dyDescent="0.65"/>
    <row r="397" ht="15" hidden="1" customHeight="1" x14ac:dyDescent="0.65"/>
    <row r="398" ht="15" hidden="1" customHeight="1" x14ac:dyDescent="0.65"/>
    <row r="399" ht="15" hidden="1" customHeight="1" x14ac:dyDescent="0.65"/>
    <row r="400" ht="15" hidden="1" customHeight="1" x14ac:dyDescent="0.65"/>
    <row r="401" ht="15" hidden="1" customHeight="1" x14ac:dyDescent="0.65"/>
    <row r="402" ht="15" hidden="1" customHeight="1" x14ac:dyDescent="0.65"/>
    <row r="403" ht="15" hidden="1" customHeight="1" x14ac:dyDescent="0.65"/>
    <row r="404" ht="15" hidden="1" customHeight="1" x14ac:dyDescent="0.65"/>
    <row r="405" ht="15" hidden="1" customHeight="1" x14ac:dyDescent="0.65"/>
    <row r="406" ht="15" hidden="1" customHeight="1" x14ac:dyDescent="0.65"/>
    <row r="407" ht="15" hidden="1" customHeight="1" x14ac:dyDescent="0.65"/>
    <row r="408" ht="15" hidden="1" customHeight="1" x14ac:dyDescent="0.65"/>
    <row r="409" ht="15" hidden="1" customHeight="1" x14ac:dyDescent="0.65"/>
    <row r="410" ht="15" hidden="1" customHeight="1" x14ac:dyDescent="0.65"/>
    <row r="411" ht="15" hidden="1" customHeight="1" x14ac:dyDescent="0.65"/>
    <row r="412" ht="15" hidden="1" customHeight="1" x14ac:dyDescent="0.65"/>
    <row r="413" ht="15" hidden="1" customHeight="1" x14ac:dyDescent="0.65"/>
    <row r="414" ht="15" hidden="1" customHeight="1" x14ac:dyDescent="0.65"/>
    <row r="415" ht="15" hidden="1" customHeight="1" x14ac:dyDescent="0.65"/>
    <row r="416" ht="0.75" customHeight="1" x14ac:dyDescent="0.65"/>
    <row r="417" ht="15" hidden="1" customHeight="1" x14ac:dyDescent="0.65"/>
    <row r="418" ht="15" hidden="1" customHeight="1" x14ac:dyDescent="0.65"/>
    <row r="419" ht="15" hidden="1" customHeight="1" x14ac:dyDescent="0.65"/>
    <row r="420" ht="15" hidden="1" customHeight="1" x14ac:dyDescent="0.65"/>
    <row r="421" ht="15" hidden="1" customHeight="1" x14ac:dyDescent="0.65"/>
    <row r="422" ht="15" hidden="1" customHeight="1" x14ac:dyDescent="0.65"/>
    <row r="423" ht="15" hidden="1" customHeight="1" x14ac:dyDescent="0.65"/>
    <row r="424" ht="15" hidden="1" customHeight="1" x14ac:dyDescent="0.65"/>
    <row r="425" ht="15" hidden="1" customHeight="1" x14ac:dyDescent="0.65"/>
    <row r="426" ht="15" hidden="1" customHeight="1" x14ac:dyDescent="0.65"/>
    <row r="427" ht="15" hidden="1" customHeight="1" x14ac:dyDescent="0.65"/>
    <row r="428" ht="15" hidden="1" customHeight="1" x14ac:dyDescent="0.65"/>
    <row r="429" ht="15" hidden="1" customHeight="1" x14ac:dyDescent="0.65"/>
    <row r="430" ht="15" hidden="1" customHeight="1" x14ac:dyDescent="0.65"/>
    <row r="431" ht="15" hidden="1" customHeight="1" x14ac:dyDescent="0.65"/>
    <row r="432" ht="15" hidden="1" customHeight="1" x14ac:dyDescent="0.65"/>
    <row r="433" ht="15" hidden="1" customHeight="1" x14ac:dyDescent="0.65"/>
    <row r="434" ht="15" hidden="1" customHeight="1" x14ac:dyDescent="0.65"/>
    <row r="435" ht="15" hidden="1" customHeight="1" x14ac:dyDescent="0.65"/>
    <row r="436" ht="15" hidden="1" customHeight="1" x14ac:dyDescent="0.65"/>
    <row r="437" ht="15" hidden="1" customHeight="1" x14ac:dyDescent="0.65"/>
    <row r="438" ht="15" hidden="1" customHeight="1" x14ac:dyDescent="0.65"/>
    <row r="439" ht="15" hidden="1" customHeight="1" x14ac:dyDescent="0.65"/>
    <row r="440" ht="15" hidden="1" customHeight="1" x14ac:dyDescent="0.65"/>
    <row r="441" ht="15" hidden="1" customHeight="1" x14ac:dyDescent="0.65"/>
    <row r="442" ht="15" hidden="1" customHeight="1" x14ac:dyDescent="0.65"/>
    <row r="443" ht="15" hidden="1" customHeight="1" x14ac:dyDescent="0.65"/>
    <row r="444" ht="15" hidden="1" customHeight="1" x14ac:dyDescent="0.65"/>
    <row r="445" ht="15" hidden="1" customHeight="1" x14ac:dyDescent="0.65"/>
    <row r="446" ht="15" hidden="1" customHeight="1" x14ac:dyDescent="0.65"/>
    <row r="447" ht="15" hidden="1" customHeight="1" x14ac:dyDescent="0.65"/>
    <row r="448" ht="15" hidden="1" customHeight="1" x14ac:dyDescent="0.65"/>
    <row r="449" ht="15" hidden="1" customHeight="1" x14ac:dyDescent="0.65"/>
    <row r="450" ht="15" hidden="1" customHeight="1" x14ac:dyDescent="0.65"/>
    <row r="451" ht="15" hidden="1" customHeight="1" x14ac:dyDescent="0.65"/>
    <row r="452" ht="15" hidden="1" customHeight="1" x14ac:dyDescent="0.65"/>
    <row r="453" ht="15" hidden="1" customHeight="1" x14ac:dyDescent="0.65"/>
    <row r="454" ht="15" hidden="1" customHeight="1" x14ac:dyDescent="0.65"/>
    <row r="455" ht="15" hidden="1" customHeight="1" x14ac:dyDescent="0.65"/>
    <row r="456" ht="15" hidden="1" customHeight="1" x14ac:dyDescent="0.65"/>
    <row r="457" ht="15" hidden="1" customHeight="1" x14ac:dyDescent="0.65"/>
    <row r="458" ht="15" hidden="1" customHeight="1" x14ac:dyDescent="0.65"/>
    <row r="459" ht="15" hidden="1" customHeight="1" x14ac:dyDescent="0.65"/>
    <row r="460" ht="15" hidden="1" customHeight="1" x14ac:dyDescent="0.65"/>
    <row r="461" ht="15" hidden="1" customHeight="1" x14ac:dyDescent="0.65"/>
    <row r="462" ht="15" hidden="1" customHeight="1" x14ac:dyDescent="0.65"/>
    <row r="463" ht="15" hidden="1" customHeight="1" x14ac:dyDescent="0.65"/>
    <row r="464" ht="15" hidden="1" customHeight="1" x14ac:dyDescent="0.65"/>
    <row r="465" ht="15" hidden="1" customHeight="1" x14ac:dyDescent="0.65"/>
    <row r="466" ht="15" hidden="1" customHeight="1" x14ac:dyDescent="0.65"/>
    <row r="467" ht="15" hidden="1" customHeight="1" x14ac:dyDescent="0.65"/>
    <row r="468" ht="15" hidden="1" customHeight="1" x14ac:dyDescent="0.65"/>
    <row r="469" ht="15" hidden="1" customHeight="1" x14ac:dyDescent="0.65"/>
    <row r="470" ht="15" hidden="1" customHeight="1" x14ac:dyDescent="0.65"/>
    <row r="471" ht="15" hidden="1" customHeight="1" x14ac:dyDescent="0.65"/>
    <row r="472" ht="15" hidden="1" customHeight="1" x14ac:dyDescent="0.65"/>
    <row r="473" ht="15" hidden="1" customHeight="1" x14ac:dyDescent="0.65"/>
    <row r="474" ht="15" hidden="1" customHeight="1" x14ac:dyDescent="0.65"/>
    <row r="475" ht="15" hidden="1" customHeight="1" x14ac:dyDescent="0.65"/>
    <row r="476" ht="15" hidden="1" customHeight="1" x14ac:dyDescent="0.65"/>
    <row r="477" ht="15" hidden="1" customHeight="1" x14ac:dyDescent="0.65"/>
    <row r="478" ht="15" hidden="1" customHeight="1" x14ac:dyDescent="0.65"/>
    <row r="479" ht="15" hidden="1" customHeight="1" x14ac:dyDescent="0.65"/>
    <row r="480" ht="15" hidden="1" customHeight="1" x14ac:dyDescent="0.65"/>
    <row r="481" ht="15" hidden="1" customHeight="1" x14ac:dyDescent="0.65"/>
    <row r="482" ht="15" hidden="1" customHeight="1" x14ac:dyDescent="0.65"/>
    <row r="483" ht="15" hidden="1" customHeight="1" x14ac:dyDescent="0.65"/>
    <row r="484" ht="15" hidden="1" customHeight="1" x14ac:dyDescent="0.65"/>
    <row r="485" ht="15" hidden="1" customHeight="1" x14ac:dyDescent="0.65"/>
    <row r="486" ht="15" hidden="1" customHeight="1" x14ac:dyDescent="0.65"/>
    <row r="487" ht="15" hidden="1" customHeight="1" x14ac:dyDescent="0.65"/>
    <row r="488" ht="15" hidden="1" customHeight="1" x14ac:dyDescent="0.65"/>
    <row r="489" ht="15" hidden="1" customHeight="1" x14ac:dyDescent="0.65"/>
    <row r="490" ht="15" hidden="1" customHeight="1" x14ac:dyDescent="0.65"/>
    <row r="491" ht="15" hidden="1" customHeight="1" x14ac:dyDescent="0.65"/>
    <row r="492" ht="15" hidden="1" customHeight="1" x14ac:dyDescent="0.65"/>
    <row r="493" ht="15" hidden="1" customHeight="1" x14ac:dyDescent="0.65"/>
    <row r="494" ht="15" hidden="1" customHeight="1" x14ac:dyDescent="0.65"/>
    <row r="495" ht="15" hidden="1" customHeight="1" x14ac:dyDescent="0.65"/>
    <row r="496" ht="15" hidden="1" customHeight="1" x14ac:dyDescent="0.65"/>
    <row r="497" ht="15" hidden="1" customHeight="1" x14ac:dyDescent="0.65"/>
    <row r="498" ht="15" hidden="1" customHeight="1" x14ac:dyDescent="0.65"/>
    <row r="499" ht="15" hidden="1" customHeight="1" x14ac:dyDescent="0.65"/>
    <row r="500" ht="15" hidden="1" customHeight="1" x14ac:dyDescent="0.65"/>
    <row r="501" ht="15" hidden="1" customHeight="1" x14ac:dyDescent="0.65"/>
    <row r="502" ht="15" hidden="1" customHeight="1" x14ac:dyDescent="0.65"/>
    <row r="503" ht="15" hidden="1" customHeight="1" x14ac:dyDescent="0.65"/>
    <row r="504" ht="15" hidden="1" customHeight="1" x14ac:dyDescent="0.65"/>
    <row r="505" ht="15" hidden="1" customHeight="1" x14ac:dyDescent="0.65"/>
    <row r="506" ht="15" hidden="1" customHeight="1" x14ac:dyDescent="0.65"/>
    <row r="507" ht="15" hidden="1" customHeight="1" x14ac:dyDescent="0.65"/>
    <row r="508" ht="15" hidden="1" customHeight="1" x14ac:dyDescent="0.65"/>
    <row r="509" ht="15" hidden="1" customHeight="1" x14ac:dyDescent="0.65"/>
    <row r="510" ht="15" hidden="1" customHeight="1" x14ac:dyDescent="0.65"/>
    <row r="511" ht="15" hidden="1" customHeight="1" x14ac:dyDescent="0.65"/>
    <row r="512" ht="15" hidden="1" customHeight="1" x14ac:dyDescent="0.65"/>
    <row r="513" ht="15" hidden="1" customHeight="1" x14ac:dyDescent="0.65"/>
    <row r="514" ht="15" hidden="1" customHeight="1" x14ac:dyDescent="0.65"/>
    <row r="515" ht="15" hidden="1" customHeight="1" x14ac:dyDescent="0.65"/>
    <row r="516" ht="15" hidden="1" customHeight="1" x14ac:dyDescent="0.65"/>
    <row r="517" ht="15" hidden="1" customHeight="1" x14ac:dyDescent="0.65"/>
    <row r="518" ht="15" hidden="1" customHeight="1" x14ac:dyDescent="0.65"/>
    <row r="519" ht="15" hidden="1" customHeight="1" x14ac:dyDescent="0.65"/>
    <row r="520" ht="15" hidden="1" customHeight="1" x14ac:dyDescent="0.65"/>
    <row r="521" ht="15" hidden="1" customHeight="1" x14ac:dyDescent="0.65"/>
    <row r="579" ht="13.5" customHeight="1" x14ac:dyDescent="0.65"/>
    <row r="580" ht="15" hidden="1" customHeight="1" x14ac:dyDescent="0.65"/>
    <row r="581" ht="15" hidden="1" customHeight="1" x14ac:dyDescent="0.65"/>
    <row r="582" ht="15" hidden="1" customHeight="1" x14ac:dyDescent="0.65"/>
    <row r="583" ht="15" hidden="1" customHeight="1" x14ac:dyDescent="0.65"/>
    <row r="584" ht="15" hidden="1" customHeight="1" x14ac:dyDescent="0.65"/>
    <row r="585" ht="15" hidden="1" customHeight="1" x14ac:dyDescent="0.65"/>
    <row r="586" ht="15" hidden="1" customHeight="1" x14ac:dyDescent="0.65"/>
    <row r="587" ht="15" hidden="1" customHeight="1" x14ac:dyDescent="0.65"/>
    <row r="588" ht="15" hidden="1" customHeight="1" x14ac:dyDescent="0.65"/>
    <row r="589" ht="15" hidden="1" customHeight="1" x14ac:dyDescent="0.65"/>
    <row r="590" ht="15" hidden="1" customHeight="1" x14ac:dyDescent="0.65"/>
    <row r="591" ht="15" hidden="1" customHeight="1" x14ac:dyDescent="0.65"/>
    <row r="592" ht="15" hidden="1" customHeight="1" x14ac:dyDescent="0.65"/>
    <row r="593" ht="15" hidden="1" customHeight="1" x14ac:dyDescent="0.65"/>
    <row r="594" ht="15" hidden="1" customHeight="1" x14ac:dyDescent="0.65"/>
    <row r="595" ht="15" hidden="1" customHeight="1" x14ac:dyDescent="0.65"/>
    <row r="596" ht="15" hidden="1" customHeight="1" x14ac:dyDescent="0.65"/>
    <row r="597" ht="15" hidden="1" customHeight="1" x14ac:dyDescent="0.65"/>
    <row r="598" ht="15" hidden="1" customHeight="1" x14ac:dyDescent="0.65"/>
    <row r="599" ht="15" hidden="1" customHeight="1" x14ac:dyDescent="0.65"/>
    <row r="600" ht="15" hidden="1" customHeight="1" x14ac:dyDescent="0.65"/>
    <row r="601" ht="15" hidden="1" customHeight="1" x14ac:dyDescent="0.65"/>
    <row r="602" ht="15" hidden="1" customHeight="1" x14ac:dyDescent="0.65"/>
    <row r="603" ht="15" hidden="1" customHeight="1" x14ac:dyDescent="0.65"/>
    <row r="604" ht="15" hidden="1" customHeight="1" x14ac:dyDescent="0.65"/>
    <row r="605" ht="15" hidden="1" customHeight="1" x14ac:dyDescent="0.65"/>
    <row r="606" ht="15" hidden="1" customHeight="1" x14ac:dyDescent="0.65"/>
    <row r="607" ht="15" hidden="1" customHeight="1" x14ac:dyDescent="0.65"/>
    <row r="608" ht="15" hidden="1" customHeight="1" x14ac:dyDescent="0.65"/>
    <row r="609" ht="15" hidden="1" customHeight="1" x14ac:dyDescent="0.65"/>
    <row r="610" ht="15" hidden="1" customHeight="1" x14ac:dyDescent="0.65"/>
    <row r="611" ht="15" hidden="1" customHeight="1" x14ac:dyDescent="0.65"/>
    <row r="612" ht="15" hidden="1" customHeight="1" x14ac:dyDescent="0.65"/>
    <row r="613" ht="15" hidden="1" customHeight="1" x14ac:dyDescent="0.65"/>
    <row r="614" ht="15" hidden="1" customHeight="1" x14ac:dyDescent="0.65"/>
    <row r="615" ht="15" hidden="1" customHeight="1" x14ac:dyDescent="0.65"/>
    <row r="616" ht="15" hidden="1" customHeight="1" x14ac:dyDescent="0.65"/>
    <row r="617" ht="15" hidden="1" customHeight="1" x14ac:dyDescent="0.65"/>
    <row r="618" ht="15" hidden="1" customHeight="1" x14ac:dyDescent="0.65"/>
    <row r="619" ht="15" hidden="1" customHeight="1" x14ac:dyDescent="0.65"/>
    <row r="620" ht="15" hidden="1" customHeight="1" x14ac:dyDescent="0.65"/>
    <row r="621" ht="15" hidden="1" customHeight="1" x14ac:dyDescent="0.65"/>
    <row r="622" ht="15" hidden="1" customHeight="1" x14ac:dyDescent="0.65"/>
    <row r="623" ht="15" hidden="1" customHeight="1" x14ac:dyDescent="0.65"/>
    <row r="624" ht="15" hidden="1" customHeight="1" x14ac:dyDescent="0.65"/>
    <row r="625" ht="15" hidden="1" customHeight="1" x14ac:dyDescent="0.65"/>
    <row r="626" ht="15" hidden="1" customHeight="1" x14ac:dyDescent="0.65"/>
    <row r="627" ht="15" hidden="1" customHeight="1" x14ac:dyDescent="0.65"/>
  </sheetData>
  <mergeCells count="18">
    <mergeCell ref="B15:B17"/>
    <mergeCell ref="B24:B26"/>
    <mergeCell ref="B21:B23"/>
    <mergeCell ref="B18:B20"/>
    <mergeCell ref="O8:P8"/>
    <mergeCell ref="B13:B14"/>
    <mergeCell ref="B1:N1"/>
    <mergeCell ref="H2:N2"/>
    <mergeCell ref="F7:N7"/>
    <mergeCell ref="I8:K8"/>
    <mergeCell ref="L8:N8"/>
    <mergeCell ref="B72:E72"/>
    <mergeCell ref="B34:B36"/>
    <mergeCell ref="B37:B38"/>
    <mergeCell ref="B31:B33"/>
    <mergeCell ref="B39:B41"/>
    <mergeCell ref="B27:B28"/>
    <mergeCell ref="B29:B30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1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D890C-0468-459E-8A93-86FA1829DF1C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D8B34F4B11742AB36EBB44049281C" ma:contentTypeVersion="14" ma:contentTypeDescription="Create a new document." ma:contentTypeScope="" ma:versionID="b0f4da2153e0258eee25fc514d6ff1a2">
  <xsd:schema xmlns:xsd="http://www.w3.org/2001/XMLSchema" xmlns:xs="http://www.w3.org/2001/XMLSchema" xmlns:p="http://schemas.microsoft.com/office/2006/metadata/properties" xmlns:ns3="9831ca30-8b67-49a6-82bc-e127ef5df86d" xmlns:ns4="bd8a5576-83a0-4f14-af8c-3cf12cfc9c7c" targetNamespace="http://schemas.microsoft.com/office/2006/metadata/properties" ma:root="true" ma:fieldsID="96f565a56b28bd808e79fdc321b65492" ns3:_="" ns4:_="">
    <xsd:import namespace="9831ca30-8b67-49a6-82bc-e127ef5df86d"/>
    <xsd:import namespace="bd8a5576-83a0-4f14-af8c-3cf12cfc9c7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1ca30-8b67-49a6-82bc-e127ef5df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a5576-83a0-4f14-af8c-3cf12cfc9c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831ca30-8b67-49a6-82bc-e127ef5df86d" xsi:nil="true"/>
  </documentManagement>
</p:properties>
</file>

<file path=customXml/itemProps1.xml><?xml version="1.0" encoding="utf-8"?>
<ds:datastoreItem xmlns:ds="http://schemas.openxmlformats.org/officeDocument/2006/customXml" ds:itemID="{267451BE-84AB-4B1D-887C-6A3A20D939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1ca30-8b67-49a6-82bc-e127ef5df86d"/>
    <ds:schemaRef ds:uri="bd8a5576-83a0-4f14-af8c-3cf12cfc9c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F5FE66-2D7F-4F11-9F8B-EFD2655032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7B7319-159F-40CB-8440-261D79AFAE5E}">
  <ds:schemaRefs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d8a5576-83a0-4f14-af8c-3cf12cfc9c7c"/>
    <ds:schemaRef ds:uri="9831ca30-8b67-49a6-82bc-e127ef5df86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AFTER 10' OCLOCK</vt:lpstr>
      <vt:lpstr>Sheet1</vt:lpstr>
      <vt:lpstr>Chart1</vt:lpstr>
      <vt:lpstr>'AFTER 10'' OCLOCK'!Print_Area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GNekesa</dc:creator>
  <cp:keywords/>
  <dc:description/>
  <cp:lastModifiedBy>Bintimohamed Nuri</cp:lastModifiedBy>
  <cp:revision/>
  <cp:lastPrinted>2025-12-09T11:34:39Z</cp:lastPrinted>
  <dcterms:created xsi:type="dcterms:W3CDTF">2009-06-19T08:26:55Z</dcterms:created>
  <dcterms:modified xsi:type="dcterms:W3CDTF">2026-01-14T10:08:30Z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0x0101008C6D8B34F4B11742AB36EBB44049281C</vt:lpwstr>
  </property>
</Properties>
</file>